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<sst xmlns="http://schemas.openxmlformats.org/spreadsheetml/2006/main" uniqueCount="80">
  <si>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</si>
  <si>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</si>
  <si>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</si>
  <si>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</si>
  <si>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</si>
  <si>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</si>
  <si>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</si>
  <si>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</si>
  <si>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</si>
  <si>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7 WONDERS</t>
  </si>
  <si>
    <t>7 WONDERS CITIES Nuova Ed.</t>
  </si>
  <si>
    <t>7 WONDERS CITIES Nuova Edizione</t>
  </si>
  <si>
    <t>7 WONDERS Nuova Edizione</t>
  </si>
  <si>
    <t>ABYSS</t>
  </si>
  <si>
    <t>AGRICOLA</t>
  </si>
  <si>
    <t>ARKHAM HORROR</t>
  </si>
  <si>
    <t>ARKHAM HORROR - GIOCO DA TAVOLO 3A ED.</t>
  </si>
  <si>
    <t>ARKHAM HORROR - LA COLLERA DI</t>
  </si>
  <si>
    <t>ARKHAM HORROR - LA COLLERA DI N'KAI</t>
  </si>
  <si>
    <t>ARKHAM HORROR - LCG - DIVORATO</t>
  </si>
  <si>
    <t>ARKHAM HORROR - LCG - DIVORATORI DI SOGNI</t>
  </si>
  <si>
    <t>CITADELS</t>
  </si>
  <si>
    <t>CITADELS - NUOVA EDIZIONE</t>
  </si>
  <si>
    <t>D&amp;D 5ed - STARTER SET</t>
  </si>
  <si>
    <t>D&amp;D DISCESA NELL'AVERNUS</t>
  </si>
  <si>
    <t>D&amp;D 5A EDIZIONE - DISCESA NELL'AVERNUS</t>
  </si>
  <si>
    <t>D&amp;D FUGA DALL' ABISSO</t>
  </si>
  <si>
    <t>D&amp;D GUIDA OMNI. DI XANATHAR</t>
  </si>
  <si>
    <t>DICE FORGE</t>
  </si>
  <si>
    <t>DIXIT</t>
  </si>
  <si>
    <t>DIXIT - NUOVA EDIZIONE</t>
  </si>
  <si>
    <t>DIXIT ODYSSEY</t>
  </si>
  <si>
    <t>DIXIT: ODISSEY</t>
  </si>
  <si>
    <t>DOBBLE</t>
  </si>
  <si>
    <t>DOBBLE - HARRY POTTER</t>
  </si>
  <si>
    <t>DOBBLE ANNIVERSARY</t>
  </si>
  <si>
    <t>DUNGEONS &amp; DRAGONS WATERDEEP</t>
  </si>
  <si>
    <t>WATERDEEP: IL DUNGEON DEL MAGO FOLLE</t>
  </si>
  <si>
    <t>EXPLODING KITTENS</t>
  </si>
  <si>
    <t>FIABE DI STOFFA</t>
  </si>
  <si>
    <t>HARRY POTTER HOGWARTS BATTLE</t>
  </si>
  <si>
    <t>HARRY POTTER - HOGWARTS BATTLE</t>
  </si>
  <si>
    <t>HARRY POTTER UN ANNO A HOGWART</t>
  </si>
  <si>
    <t>HARRY POTTER - UN ANNO A HOGWARTS</t>
  </si>
  <si>
    <t>JUST ONE</t>
  </si>
  <si>
    <t>MARVEL CHAMPIONS ASCESA TESCHI</t>
  </si>
  <si>
    <t>MARVEL CHAMPIONS LCG - L'ASCESA DEL TESCHIO ROSSO</t>
  </si>
  <si>
    <t>MARVEL CHAMPIONS LCG</t>
  </si>
  <si>
    <t>DOCTOR STRANGE</t>
  </si>
  <si>
    <t>VEDOVA NERA</t>
  </si>
  <si>
    <t>THOR</t>
  </si>
  <si>
    <t>HULK</t>
  </si>
  <si>
    <t>PACK EROE</t>
  </si>
  <si>
    <t>ANT-MAN</t>
  </si>
  <si>
    <t>QUICKSILVER</t>
  </si>
  <si>
    <t>SCARLET WITCH</t>
  </si>
  <si>
    <t>WASP</t>
  </si>
  <si>
    <t>MARVEL CHAMPIONS LCG PACK SCEN</t>
  </si>
  <si>
    <t>MARVEL CHAMPIONS LCG PACK SCENARIO RE IN ETERNO KA</t>
  </si>
  <si>
    <t>PANDEMIC</t>
  </si>
  <si>
    <t>PANDEMIC - UNA NUOVA SFIDA</t>
  </si>
  <si>
    <t>PERUDO Nuova Edizione</t>
  </si>
  <si>
    <t>PERUDO - Nuova Edizione</t>
  </si>
  <si>
    <t>RISING SUN</t>
  </si>
  <si>
    <t>SU UNA SCALA DA UNO A T-REX</t>
  </si>
  <si>
    <t>THROW THROW BURRITO</t>
  </si>
  <si>
    <t>TICKET TO RIDE</t>
  </si>
  <si>
    <t>TICKET TO RIDE - USA</t>
  </si>
  <si>
    <t>TICKET TO RIDE - AMSTERDAM</t>
  </si>
  <si>
    <t>TICKET TO RIDE - LONDRA</t>
  </si>
  <si>
    <t>TICKET TO RIDE - NEW YORK</t>
  </si>
  <si>
    <t>TICKET TO RIDE-EUROPA</t>
  </si>
  <si>
    <t>TICKET TO RIDE - EUROPA</t>
  </si>
  <si>
    <t>TWILIGHT STRUGGLE</t>
  </si>
  <si>
    <t>WACKY RACES</t>
  </si>
  <si>
    <t>WACKY RACES - IL GIOCO DA TAVOLO</t>
  </si>
  <si>
    <t>WACKY RACES DELUXE</t>
  </si>
  <si>
    <t>WACKY RACES GIOCO DA TAVOLO DELUXE</t>
  </si>
  <si>
    <t>WHEN I DREAM</t>
  </si>
  <si>
    <t>ZOMBIE WORLD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</si>
</sst>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86553000000</v>
      </c>
      <c r="B2" s="2">
        <v>5425016920671</v>
      </c>
      <c r="C2" s="3"/>
      <c r="D2" t="s">
        <v>9</v>
      </c>
      <c r="E2"/>
      <c r="F2"/>
      <c r="G2"/>
      <c r="H2" t="s">
        <v>9</v>
      </c>
      <c r="I2" s="4">
        <v>39.9</v>
      </c>
      <c r="J2" s="4" t="str">
        <f>C2*I2</f>
        <v>0</v>
      </c>
    </row>
    <row r="3" spans="1:10">
      <c r="A3" s="2">
        <v>89211000000</v>
      </c>
      <c r="B3" s="2">
        <v>5425016924716</v>
      </c>
      <c r="C3" s="3"/>
      <c r="D3" t="s">
        <v>10</v>
      </c>
      <c r="E3"/>
      <c r="F3"/>
      <c r="G3"/>
      <c r="H3" t="s">
        <v>11</v>
      </c>
      <c r="I3" s="4">
        <v>26.99</v>
      </c>
      <c r="J3" s="4" t="str">
        <f>C3*I3</f>
        <v>0</v>
      </c>
    </row>
    <row r="4" spans="1:10">
      <c r="A4" s="2">
        <v>89210000000</v>
      </c>
      <c r="B4" s="2">
        <v>5425016924112</v>
      </c>
      <c r="C4" s="3"/>
      <c r="D4" t="s">
        <v>12</v>
      </c>
      <c r="E4"/>
      <c r="F4"/>
      <c r="G4"/>
      <c r="H4" t="s">
        <v>12</v>
      </c>
      <c r="I4" s="4">
        <v>47.99</v>
      </c>
      <c r="J4" s="4" t="str">
        <f>C4*I4</f>
        <v>0</v>
      </c>
    </row>
    <row r="5" spans="1:10">
      <c r="A5" s="2">
        <v>89343000000</v>
      </c>
      <c r="B5" s="2">
        <v>3770000010169</v>
      </c>
      <c r="C5" s="3"/>
      <c r="D5" t="s">
        <v>13</v>
      </c>
      <c r="E5"/>
      <c r="F5"/>
      <c r="G5"/>
      <c r="H5" t="s">
        <v>13</v>
      </c>
      <c r="I5" s="4">
        <v>39.9</v>
      </c>
      <c r="J5" s="4" t="str">
        <f>C5*I5</f>
        <v>0</v>
      </c>
    </row>
    <row r="6" spans="1:10">
      <c r="A6" s="2">
        <v>88027000000</v>
      </c>
      <c r="B6" s="2">
        <v>3558380081210</v>
      </c>
      <c r="C6" s="3"/>
      <c r="D6" t="s">
        <v>14</v>
      </c>
      <c r="E6"/>
      <c r="F6"/>
      <c r="G6"/>
      <c r="H6" t="s">
        <v>14</v>
      </c>
      <c r="I6" s="4">
        <v>59.99</v>
      </c>
      <c r="J6" s="4" t="str">
        <f>C6*I6</f>
        <v>0</v>
      </c>
    </row>
    <row r="7" spans="1:10">
      <c r="A7" s="2">
        <v>86554000000</v>
      </c>
      <c r="B7" s="2">
        <v>3558380060253</v>
      </c>
      <c r="C7" s="3"/>
      <c r="D7" t="s">
        <v>15</v>
      </c>
      <c r="E7"/>
      <c r="F7"/>
      <c r="G7"/>
      <c r="H7" t="s">
        <v>16</v>
      </c>
      <c r="I7" s="4">
        <v>79.99</v>
      </c>
      <c r="J7" s="4" t="str">
        <f>C7*I7</f>
        <v>0</v>
      </c>
    </row>
    <row r="8" spans="1:10">
      <c r="A8" s="2">
        <v>96408000000</v>
      </c>
      <c r="B8" s="2">
        <v>9782370990457</v>
      </c>
      <c r="C8" s="3"/>
      <c r="D8" t="s">
        <v>17</v>
      </c>
      <c r="E8"/>
      <c r="F8"/>
      <c r="G8"/>
      <c r="H8" t="s">
        <v>18</v>
      </c>
      <c r="I8" s="4">
        <v>16.9</v>
      </c>
      <c r="J8" s="4" t="str">
        <f>C8*I8</f>
        <v>0</v>
      </c>
    </row>
    <row r="9" spans="1:10">
      <c r="A9" s="2">
        <v>88501000000</v>
      </c>
      <c r="B9" s="2">
        <v>3558380064237</v>
      </c>
      <c r="C9" s="3"/>
      <c r="D9" t="s">
        <v>19</v>
      </c>
      <c r="E9"/>
      <c r="F9"/>
      <c r="G9"/>
      <c r="H9" t="s">
        <v>20</v>
      </c>
      <c r="I9" s="4">
        <v>32.99</v>
      </c>
      <c r="J9" s="4" t="str">
        <f>C9*I9</f>
        <v>0</v>
      </c>
    </row>
    <row r="10" spans="1:10">
      <c r="A10" s="2">
        <v>86555000000</v>
      </c>
      <c r="B10" s="2">
        <v>3558380046127</v>
      </c>
      <c r="C10" s="3"/>
      <c r="D10" t="s">
        <v>21</v>
      </c>
      <c r="E10"/>
      <c r="F10"/>
      <c r="G10"/>
      <c r="H10" t="s">
        <v>22</v>
      </c>
      <c r="I10" s="4">
        <v>29.9</v>
      </c>
      <c r="J10" s="4" t="str">
        <f>C10*I10</f>
        <v>0</v>
      </c>
    </row>
    <row r="11" spans="1:10">
      <c r="A11" s="2">
        <v>88864000000</v>
      </c>
      <c r="B11" s="2">
        <v>9781945625688</v>
      </c>
      <c r="C11" s="3"/>
      <c r="D11" t="s">
        <v>23</v>
      </c>
      <c r="E11"/>
      <c r="F11"/>
      <c r="G11"/>
      <c r="H11" t="s">
        <v>23</v>
      </c>
      <c r="I11" s="4">
        <v>25</v>
      </c>
      <c r="J11" s="4" t="str">
        <f>C11*I11</f>
        <v>0</v>
      </c>
    </row>
    <row r="12" spans="1:10">
      <c r="A12" s="2">
        <v>87002000000</v>
      </c>
      <c r="B12" s="2">
        <v>9781945625558</v>
      </c>
      <c r="C12" s="3"/>
      <c r="D12" t="s">
        <v>24</v>
      </c>
      <c r="E12"/>
      <c r="F12"/>
      <c r="G12"/>
      <c r="H12" t="s">
        <v>25</v>
      </c>
      <c r="I12" s="4">
        <v>50</v>
      </c>
      <c r="J12" s="4" t="str">
        <f>C12*I12</f>
        <v>0</v>
      </c>
    </row>
    <row r="13" spans="1:10">
      <c r="A13" s="2">
        <v>87640000000</v>
      </c>
      <c r="B13" s="2">
        <v>9781945625640</v>
      </c>
      <c r="C13" s="3"/>
      <c r="D13" t="s">
        <v>26</v>
      </c>
      <c r="E13"/>
      <c r="F13"/>
      <c r="G13"/>
      <c r="H13" t="s">
        <v>26</v>
      </c>
      <c r="I13" s="4">
        <v>50</v>
      </c>
      <c r="J13" s="4" t="str">
        <f>C13*I13</f>
        <v>0</v>
      </c>
    </row>
    <row r="14" spans="1:10">
      <c r="A14" s="2">
        <v>87191000000</v>
      </c>
      <c r="B14" s="2">
        <v>9781947494336</v>
      </c>
      <c r="C14" s="3"/>
      <c r="D14" t="s">
        <v>27</v>
      </c>
      <c r="E14"/>
      <c r="F14"/>
      <c r="G14"/>
      <c r="H14" t="s">
        <v>27</v>
      </c>
      <c r="I14" s="4">
        <v>50</v>
      </c>
      <c r="J14" s="4" t="str">
        <f>C14*I14</f>
        <v>0</v>
      </c>
    </row>
    <row r="15" spans="1:10">
      <c r="A15" s="2">
        <v>88456000000</v>
      </c>
      <c r="B15" s="2">
        <v>3558380045687</v>
      </c>
      <c r="C15" s="3"/>
      <c r="D15" t="s">
        <v>28</v>
      </c>
      <c r="E15"/>
      <c r="F15"/>
      <c r="G15"/>
      <c r="H15" t="s">
        <v>28</v>
      </c>
      <c r="I15" s="4">
        <v>44.99</v>
      </c>
      <c r="J15" s="4" t="str">
        <f>C15*I15</f>
        <v>0</v>
      </c>
    </row>
    <row r="16" spans="1:10">
      <c r="A16" s="2">
        <v>87854000000</v>
      </c>
      <c r="B16" s="2">
        <v>3558380022466</v>
      </c>
      <c r="C16" s="3"/>
      <c r="D16" t="s">
        <v>29</v>
      </c>
      <c r="E16"/>
      <c r="F16"/>
      <c r="G16"/>
      <c r="H16" t="s">
        <v>29</v>
      </c>
      <c r="I16" s="4">
        <v>31.99</v>
      </c>
      <c r="J16" s="4" t="str">
        <f>C16*I16</f>
        <v>0</v>
      </c>
    </row>
    <row r="17" spans="1:10">
      <c r="A17" s="2">
        <v>89272000000</v>
      </c>
      <c r="B17" s="2">
        <v>3558380083481</v>
      </c>
      <c r="C17" s="3"/>
      <c r="D17" t="s">
        <v>30</v>
      </c>
      <c r="E17"/>
      <c r="F17"/>
      <c r="G17"/>
      <c r="H17" t="s">
        <v>30</v>
      </c>
      <c r="I17" s="4">
        <v>31.99</v>
      </c>
      <c r="J17" s="4" t="str">
        <f>C17*I17</f>
        <v>0</v>
      </c>
    </row>
    <row r="18" spans="1:10">
      <c r="A18" s="2">
        <v>86556000000</v>
      </c>
      <c r="B18" s="2">
        <v>3558380024477</v>
      </c>
      <c r="C18" s="3"/>
      <c r="D18" t="s">
        <v>31</v>
      </c>
      <c r="E18"/>
      <c r="F18"/>
      <c r="G18"/>
      <c r="H18" t="s">
        <v>32</v>
      </c>
      <c r="I18" s="4">
        <v>31.99</v>
      </c>
      <c r="J18" s="4" t="str">
        <f>C18*I18</f>
        <v>0</v>
      </c>
    </row>
    <row r="19" spans="1:10">
      <c r="A19" s="2">
        <v>88063000000</v>
      </c>
      <c r="B19" s="2">
        <v>3558380014362</v>
      </c>
      <c r="C19" s="3"/>
      <c r="D19" t="s">
        <v>33</v>
      </c>
      <c r="E19"/>
      <c r="F19"/>
      <c r="G19"/>
      <c r="H19" t="s">
        <v>33</v>
      </c>
      <c r="I19" s="4">
        <v>15.99</v>
      </c>
      <c r="J19" s="4" t="str">
        <f>C19*I19</f>
        <v>0</v>
      </c>
    </row>
    <row r="20" spans="1:10">
      <c r="A20" s="2">
        <v>88064000000</v>
      </c>
      <c r="B20" s="2">
        <v>3558380066712</v>
      </c>
      <c r="C20" s="3"/>
      <c r="D20" t="s">
        <v>34</v>
      </c>
      <c r="E20"/>
      <c r="F20"/>
      <c r="G20"/>
      <c r="H20" t="s">
        <v>34</v>
      </c>
      <c r="I20" s="4">
        <v>16.99</v>
      </c>
      <c r="J20" s="4" t="str">
        <f>C20*I20</f>
        <v>0</v>
      </c>
    </row>
    <row r="21" spans="1:10">
      <c r="A21" s="2">
        <v>88365000000</v>
      </c>
      <c r="B21" s="2">
        <v>3558380077664</v>
      </c>
      <c r="C21" s="3"/>
      <c r="D21" t="s">
        <v>35</v>
      </c>
      <c r="E21"/>
      <c r="F21"/>
      <c r="G21"/>
      <c r="H21" t="s">
        <v>35</v>
      </c>
      <c r="I21" s="4">
        <v>21.99</v>
      </c>
      <c r="J21" s="4" t="str">
        <f>C21*I21</f>
        <v>0</v>
      </c>
    </row>
    <row r="22" spans="1:10">
      <c r="A22" s="2">
        <v>86557000000</v>
      </c>
      <c r="B22" s="2">
        <v>3558380069768</v>
      </c>
      <c r="C22" s="3"/>
      <c r="D22" t="s">
        <v>36</v>
      </c>
      <c r="E22"/>
      <c r="F22"/>
      <c r="G22"/>
      <c r="H22" t="s">
        <v>37</v>
      </c>
      <c r="I22" s="4">
        <v>89.9</v>
      </c>
      <c r="J22" s="4" t="str">
        <f>C22*I22</f>
        <v>0</v>
      </c>
    </row>
    <row r="23" spans="1:10">
      <c r="A23" s="2">
        <v>88482000000</v>
      </c>
      <c r="B23" s="2">
        <v>810083040363</v>
      </c>
      <c r="C23" s="3"/>
      <c r="D23" t="s">
        <v>38</v>
      </c>
      <c r="E23"/>
      <c r="F23"/>
      <c r="G23"/>
      <c r="H23" t="s">
        <v>38</v>
      </c>
      <c r="I23" s="4">
        <v>22.99</v>
      </c>
      <c r="J23" s="4" t="str">
        <f>C23*I23</f>
        <v>0</v>
      </c>
    </row>
    <row r="24" spans="1:10">
      <c r="A24" s="2">
        <v>87836000000</v>
      </c>
      <c r="B24" s="2">
        <v>3558380060246</v>
      </c>
      <c r="C24" s="3"/>
      <c r="D24" t="s">
        <v>39</v>
      </c>
      <c r="E24"/>
      <c r="F24"/>
      <c r="G24"/>
      <c r="H24" t="s">
        <v>39</v>
      </c>
      <c r="I24" s="4">
        <v>69.99</v>
      </c>
      <c r="J24" s="4" t="str">
        <f>C24*I24</f>
        <v>0</v>
      </c>
    </row>
    <row r="25" spans="1:10">
      <c r="A25" s="2">
        <v>87198000000</v>
      </c>
      <c r="B25" s="2">
        <v>3558380065890</v>
      </c>
      <c r="C25" s="3"/>
      <c r="D25" t="s">
        <v>40</v>
      </c>
      <c r="E25"/>
      <c r="F25"/>
      <c r="G25"/>
      <c r="H25" t="s">
        <v>41</v>
      </c>
      <c r="I25" s="4">
        <v>49.99</v>
      </c>
      <c r="J25" s="4" t="str">
        <f>C25*I25</f>
        <v>0</v>
      </c>
    </row>
    <row r="26" spans="1:10">
      <c r="A26" s="2">
        <v>88226000000</v>
      </c>
      <c r="B26" s="2">
        <v>3558380078425</v>
      </c>
      <c r="C26" s="3"/>
      <c r="D26" t="s">
        <v>42</v>
      </c>
      <c r="E26"/>
      <c r="F26"/>
      <c r="G26"/>
      <c r="H26" t="s">
        <v>43</v>
      </c>
      <c r="I26" s="4">
        <v>39.99</v>
      </c>
      <c r="J26" s="4" t="str">
        <f>C26*I26</f>
        <v>0</v>
      </c>
    </row>
    <row r="27" spans="1:10">
      <c r="A27" s="2">
        <v>88032000000</v>
      </c>
      <c r="B27" s="2">
        <v>5425016922637</v>
      </c>
      <c r="C27" s="3"/>
      <c r="D27" t="s">
        <v>44</v>
      </c>
      <c r="E27"/>
      <c r="F27"/>
      <c r="G27"/>
      <c r="H27" t="s">
        <v>44</v>
      </c>
      <c r="I27" s="4">
        <v>21.99</v>
      </c>
      <c r="J27" s="4" t="str">
        <f>C27*I27</f>
        <v>0</v>
      </c>
    </row>
    <row r="28" spans="1:10">
      <c r="A28" s="2">
        <v>87851000000</v>
      </c>
      <c r="B28" s="2">
        <v>3558380075271</v>
      </c>
      <c r="C28" s="3"/>
      <c r="D28" t="s">
        <v>45</v>
      </c>
      <c r="E28"/>
      <c r="F28"/>
      <c r="G28"/>
      <c r="H28" t="s">
        <v>46</v>
      </c>
      <c r="I28" s="4">
        <v>44.99</v>
      </c>
      <c r="J28" s="4" t="str">
        <f>C28*I28</f>
        <v>0</v>
      </c>
    </row>
    <row r="29" spans="1:10">
      <c r="A29" s="2">
        <v>87855000010</v>
      </c>
      <c r="B29" s="2">
        <v>3558380069737</v>
      </c>
      <c r="C29" s="3"/>
      <c r="D29" t="s">
        <v>47</v>
      </c>
      <c r="E29">
        <v>1</v>
      </c>
      <c r="F29"/>
      <c r="G29"/>
      <c r="H29" t="s">
        <v>48</v>
      </c>
      <c r="I29" s="4">
        <v>16.99</v>
      </c>
      <c r="J29" s="4" t="str">
        <f>C29*I29</f>
        <v>0</v>
      </c>
    </row>
    <row r="30" spans="1:10">
      <c r="A30" s="2">
        <v>87855000020</v>
      </c>
      <c r="B30" s="2">
        <v>3558380069744</v>
      </c>
      <c r="C30" s="3"/>
      <c r="D30" t="s">
        <v>47</v>
      </c>
      <c r="E30">
        <v>2</v>
      </c>
      <c r="F30"/>
      <c r="G30"/>
      <c r="H30" t="s">
        <v>49</v>
      </c>
      <c r="I30" s="4">
        <v>16.99</v>
      </c>
      <c r="J30" s="4" t="str">
        <f>C30*I30</f>
        <v>0</v>
      </c>
    </row>
    <row r="31" spans="1:10">
      <c r="A31" s="2">
        <v>87855000030</v>
      </c>
      <c r="B31" s="2">
        <v>3558380069867</v>
      </c>
      <c r="C31" s="3"/>
      <c r="D31" t="s">
        <v>47</v>
      </c>
      <c r="E31">
        <v>3</v>
      </c>
      <c r="F31"/>
      <c r="G31"/>
      <c r="H31" t="s">
        <v>50</v>
      </c>
      <c r="I31" s="4">
        <v>16.99</v>
      </c>
      <c r="J31" s="4" t="str">
        <f>C31*I31</f>
        <v>0</v>
      </c>
    </row>
    <row r="32" spans="1:10">
      <c r="A32" s="2">
        <v>87855000040</v>
      </c>
      <c r="B32" s="2">
        <v>3558380069720</v>
      </c>
      <c r="C32" s="3"/>
      <c r="D32" t="s">
        <v>47</v>
      </c>
      <c r="E32">
        <v>4</v>
      </c>
      <c r="F32"/>
      <c r="G32"/>
      <c r="H32" t="s">
        <v>51</v>
      </c>
      <c r="I32" s="4">
        <v>16.99</v>
      </c>
      <c r="J32" s="4" t="str">
        <f>C32*I32</f>
        <v>0</v>
      </c>
    </row>
    <row r="33" spans="1:10">
      <c r="A33" s="2">
        <v>87855000050</v>
      </c>
      <c r="B33" s="2">
        <v>3558380075318</v>
      </c>
      <c r="C33" s="3"/>
      <c r="D33" t="s">
        <v>47</v>
      </c>
      <c r="E33">
        <v>5</v>
      </c>
      <c r="F33" t="s">
        <v>52</v>
      </c>
      <c r="G33"/>
      <c r="H33" t="s">
        <v>53</v>
      </c>
      <c r="I33" s="4">
        <v>16.99</v>
      </c>
      <c r="J33" s="4" t="str">
        <f>C33*I33</f>
        <v>0</v>
      </c>
    </row>
    <row r="34" spans="1:10">
      <c r="A34" s="2">
        <v>87855000060</v>
      </c>
      <c r="B34" s="2">
        <v>3558380075295</v>
      </c>
      <c r="C34" s="3"/>
      <c r="D34" t="s">
        <v>47</v>
      </c>
      <c r="E34">
        <v>6</v>
      </c>
      <c r="F34" t="s">
        <v>52</v>
      </c>
      <c r="G34"/>
      <c r="H34" t="s">
        <v>54</v>
      </c>
      <c r="I34" s="4">
        <v>16.99</v>
      </c>
      <c r="J34" s="4" t="str">
        <f>C34*I34</f>
        <v>0</v>
      </c>
    </row>
    <row r="35" spans="1:10">
      <c r="A35" s="2">
        <v>87855000070</v>
      </c>
      <c r="B35" s="2">
        <v>3558380075288</v>
      </c>
      <c r="C35" s="3"/>
      <c r="D35" t="s">
        <v>47</v>
      </c>
      <c r="E35">
        <v>7</v>
      </c>
      <c r="F35" t="s">
        <v>52</v>
      </c>
      <c r="G35"/>
      <c r="H35" t="s">
        <v>55</v>
      </c>
      <c r="I35" s="4">
        <v>16.99</v>
      </c>
      <c r="J35" s="4" t="str">
        <f>C35*I35</f>
        <v>0</v>
      </c>
    </row>
    <row r="36" spans="1:10">
      <c r="A36" s="2">
        <v>87855000080</v>
      </c>
      <c r="B36" s="2">
        <v>3558380075301</v>
      </c>
      <c r="C36" s="3"/>
      <c r="D36" t="s">
        <v>47</v>
      </c>
      <c r="E36">
        <v>8</v>
      </c>
      <c r="F36" t="s">
        <v>52</v>
      </c>
      <c r="G36"/>
      <c r="H36" t="s">
        <v>56</v>
      </c>
      <c r="I36" s="4">
        <v>16.99</v>
      </c>
      <c r="J36" s="4" t="str">
        <f>C36*I36</f>
        <v>0</v>
      </c>
    </row>
    <row r="37" spans="1:10">
      <c r="A37" s="2">
        <v>88760000000</v>
      </c>
      <c r="B37" s="2">
        <v>3558380075257</v>
      </c>
      <c r="C37" s="3"/>
      <c r="D37" t="s">
        <v>57</v>
      </c>
      <c r="E37"/>
      <c r="F37"/>
      <c r="G37"/>
      <c r="H37" t="s">
        <v>58</v>
      </c>
      <c r="I37" s="4">
        <v>21.99</v>
      </c>
      <c r="J37" s="4" t="str">
        <f>C37*I37</f>
        <v>0</v>
      </c>
    </row>
    <row r="38" spans="1:10">
      <c r="A38" s="2">
        <v>86558000000</v>
      </c>
      <c r="B38" s="2">
        <v>3558380046875</v>
      </c>
      <c r="C38" s="3"/>
      <c r="D38" t="s">
        <v>59</v>
      </c>
      <c r="E38"/>
      <c r="F38"/>
      <c r="G38"/>
      <c r="H38" t="s">
        <v>60</v>
      </c>
      <c r="I38" s="4">
        <v>44.99</v>
      </c>
      <c r="J38" s="4" t="str">
        <f>C38*I38</f>
        <v>0</v>
      </c>
    </row>
    <row r="39" spans="1:10">
      <c r="A39" s="2">
        <v>87199000000</v>
      </c>
      <c r="B39" s="2">
        <v>3558380048039</v>
      </c>
      <c r="C39" s="3"/>
      <c r="D39" t="s">
        <v>61</v>
      </c>
      <c r="E39"/>
      <c r="F39"/>
      <c r="G39"/>
      <c r="H39" t="s">
        <v>62</v>
      </c>
      <c r="I39" s="4">
        <v>21.99</v>
      </c>
      <c r="J39" s="4" t="str">
        <f>C39*I39</f>
        <v>0</v>
      </c>
    </row>
    <row r="40" spans="1:10">
      <c r="A40" s="2">
        <v>86559000000</v>
      </c>
      <c r="B40" s="2">
        <v>3558380051404</v>
      </c>
      <c r="C40" s="3"/>
      <c r="D40" t="s">
        <v>63</v>
      </c>
      <c r="E40"/>
      <c r="F40"/>
      <c r="G40"/>
      <c r="H40" t="s">
        <v>63</v>
      </c>
      <c r="I40" s="4">
        <v>109.99</v>
      </c>
      <c r="J40" s="4" t="str">
        <f>C40*I40</f>
        <v>0</v>
      </c>
    </row>
    <row r="41" spans="1:10">
      <c r="A41" s="2">
        <v>89043000000</v>
      </c>
      <c r="B41" s="2">
        <v>3558380076797</v>
      </c>
      <c r="C41" s="3"/>
      <c r="D41" t="s">
        <v>64</v>
      </c>
      <c r="E41"/>
      <c r="F41"/>
      <c r="G41"/>
      <c r="H41" t="s">
        <v>64</v>
      </c>
      <c r="I41" s="4">
        <v>24.99</v>
      </c>
      <c r="J41" s="4" t="str">
        <f>C41*I41</f>
        <v>0</v>
      </c>
    </row>
    <row r="42" spans="1:10">
      <c r="A42" s="2">
        <v>88866000000</v>
      </c>
      <c r="B42" s="2">
        <v>810083040165</v>
      </c>
      <c r="C42" s="3"/>
      <c r="D42" t="s">
        <v>65</v>
      </c>
      <c r="E42"/>
      <c r="F42"/>
      <c r="G42"/>
      <c r="H42" t="s">
        <v>65</v>
      </c>
      <c r="I42" s="4">
        <v>29.99</v>
      </c>
      <c r="J42" s="4" t="str">
        <f>C42*I42</f>
        <v>0</v>
      </c>
    </row>
    <row r="43" spans="1:10">
      <c r="A43" s="2">
        <v>86560000000</v>
      </c>
      <c r="B43" s="2">
        <v>824968717318</v>
      </c>
      <c r="C43" s="3"/>
      <c r="D43" t="s">
        <v>66</v>
      </c>
      <c r="E43"/>
      <c r="F43"/>
      <c r="G43"/>
      <c r="H43" t="s">
        <v>67</v>
      </c>
      <c r="I43" s="4">
        <v>49.99</v>
      </c>
      <c r="J43" s="4" t="str">
        <f>C43*I43</f>
        <v>0</v>
      </c>
    </row>
    <row r="44" spans="1:10">
      <c r="A44" s="2">
        <v>88816000000</v>
      </c>
      <c r="B44" s="2">
        <v>824968206638</v>
      </c>
      <c r="C44" s="3"/>
      <c r="D44" t="s">
        <v>68</v>
      </c>
      <c r="E44"/>
      <c r="F44"/>
      <c r="G44"/>
      <c r="H44" t="s">
        <v>68</v>
      </c>
      <c r="I44" s="4">
        <v>22.99</v>
      </c>
      <c r="J44" s="4" t="str">
        <f>C44*I44</f>
        <v>0</v>
      </c>
    </row>
    <row r="45" spans="1:10">
      <c r="A45" s="2">
        <v>87270000000</v>
      </c>
      <c r="B45" s="2">
        <v>824968206614</v>
      </c>
      <c r="C45" s="3"/>
      <c r="D45" t="s">
        <v>69</v>
      </c>
      <c r="E45"/>
      <c r="F45"/>
      <c r="G45"/>
      <c r="H45" t="s">
        <v>69</v>
      </c>
      <c r="I45" s="4">
        <v>22.99</v>
      </c>
      <c r="J45" s="4" t="str">
        <f>C45*I45</f>
        <v>0</v>
      </c>
    </row>
    <row r="46" spans="1:10">
      <c r="A46" s="2">
        <v>88817000000</v>
      </c>
      <c r="B46" s="2">
        <v>824968206607</v>
      </c>
      <c r="C46" s="3"/>
      <c r="D46" t="s">
        <v>70</v>
      </c>
      <c r="E46"/>
      <c r="F46"/>
      <c r="G46"/>
      <c r="H46" t="s">
        <v>70</v>
      </c>
      <c r="I46" s="4">
        <v>22.99</v>
      </c>
      <c r="J46" s="4" t="str">
        <f>C46*I46</f>
        <v>0</v>
      </c>
    </row>
    <row r="47" spans="1:10">
      <c r="A47" s="2">
        <v>88815000000</v>
      </c>
      <c r="B47" s="2">
        <v>824968717325</v>
      </c>
      <c r="C47" s="3"/>
      <c r="D47" t="s">
        <v>71</v>
      </c>
      <c r="E47"/>
      <c r="F47"/>
      <c r="G47"/>
      <c r="H47" t="s">
        <v>72</v>
      </c>
      <c r="I47" s="4">
        <v>49.99</v>
      </c>
      <c r="J47" s="4" t="str">
        <f>C47*I47</f>
        <v>0</v>
      </c>
    </row>
    <row r="48" spans="1:10">
      <c r="A48" s="2">
        <v>87236000000</v>
      </c>
      <c r="B48" s="2">
        <v>817054010004</v>
      </c>
      <c r="C48" s="3"/>
      <c r="D48" t="s">
        <v>73</v>
      </c>
      <c r="E48"/>
      <c r="F48"/>
      <c r="G48"/>
      <c r="H48" t="s">
        <v>73</v>
      </c>
      <c r="I48" s="4">
        <v>49.99</v>
      </c>
      <c r="J48" s="4" t="str">
        <f>C48*I48</f>
        <v>0</v>
      </c>
    </row>
    <row r="49" spans="1:10">
      <c r="A49" s="2">
        <v>86561000000</v>
      </c>
      <c r="B49" s="2">
        <v>3558380064220</v>
      </c>
      <c r="C49" s="3"/>
      <c r="D49" t="s">
        <v>74</v>
      </c>
      <c r="E49"/>
      <c r="F49"/>
      <c r="G49"/>
      <c r="H49" t="s">
        <v>75</v>
      </c>
      <c r="I49" s="4">
        <v>44.9</v>
      </c>
      <c r="J49" s="4" t="str">
        <f>C49*I49</f>
        <v>0</v>
      </c>
    </row>
    <row r="50" spans="1:10">
      <c r="A50" s="2">
        <v>86863000000</v>
      </c>
      <c r="B50" s="2">
        <v>3558380067894</v>
      </c>
      <c r="C50" s="3"/>
      <c r="D50" t="s">
        <v>76</v>
      </c>
      <c r="E50"/>
      <c r="F50"/>
      <c r="G50"/>
      <c r="H50" t="s">
        <v>77</v>
      </c>
      <c r="I50" s="4">
        <v>79.99</v>
      </c>
      <c r="J50" s="4" t="str">
        <f>C50*I50</f>
        <v>0</v>
      </c>
    </row>
    <row r="51" spans="1:10">
      <c r="A51" s="2">
        <v>88227000000</v>
      </c>
      <c r="B51" s="2">
        <v>5425016921838</v>
      </c>
      <c r="C51" s="3"/>
      <c r="D51" t="s">
        <v>78</v>
      </c>
      <c r="E51"/>
      <c r="F51"/>
      <c r="G51"/>
      <c r="H51" t="s">
        <v>78</v>
      </c>
      <c r="I51" s="4">
        <v>31.99</v>
      </c>
      <c r="J51" s="4" t="str">
        <f>C51*I51</f>
        <v>0</v>
      </c>
    </row>
    <row r="52" spans="1:10">
      <c r="A52" s="2">
        <v>87873000000</v>
      </c>
      <c r="B52" s="2">
        <v>8058697270567</v>
      </c>
      <c r="C52" s="3"/>
      <c r="D52" t="s">
        <v>79</v>
      </c>
      <c r="E52"/>
      <c r="F52"/>
      <c r="G52"/>
      <c r="H52" t="s">
        <v>79</v>
      </c>
      <c r="I52" s="4">
        <v>24.9</v>
      </c>
      <c r="J52" s="4" t="str">
        <f>C52*I52</f>
        <v>0</v>
      </c>
    </row>
    <row r="53" spans="1:10">
      <c r="J53" s="4" t="str">
        <f>SUM(J2:J52)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2024-04-19T19:41:11+02:00</dcterms:created>
  <dcterms:modified xsi:type="dcterms:W3CDTF">2024-04-19T19:41:11+02:00</dcterms:modified>
  <dc:title>Untitled Spreadsheet</dc:title>
  <dc:description/>
  <dc:subject/>
  <cp:keywords/>
  <cp:category/>
</cp:coreProperties>
</file>