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<sst xmlns="http://schemas.openxmlformats.org/spreadsheetml/2006/main" uniqueCount="1260">
  <si>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</si>
  <si>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</si>
  <si>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</si>
  <si>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</si>
  <si>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</si>
  <si>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</si>
  <si>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</si>
  <si>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</si>
  <si>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</si>
  <si>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AKIM A COLORI</t>
  </si>
  <si>
    <t>AKIM CRONOLOGICA cofanetti</t>
  </si>
  <si>
    <t>AKIM cofanetto vuoto per albi dal 1 al 20</t>
  </si>
  <si>
    <t>AKIM cofanetto vuoto per albi dal 21 al 40</t>
  </si>
  <si>
    <t>AKIM cofanetto vuoto per albi dal 41 al 60</t>
  </si>
  <si>
    <t>AKIM cofanetto vuoto per albi dal 61 al 80</t>
  </si>
  <si>
    <t>AKIM cofanetto vuoto per albi dal 81 al 100</t>
  </si>
  <si>
    <t>AKIM cofanetto vuoto per albi dal 101 al 120</t>
  </si>
  <si>
    <t>AKIM cofanetto vuoto per albi dal 121 al 140</t>
  </si>
  <si>
    <t>AKIM cofanetto vuoto per albi dal 141 al 156</t>
  </si>
  <si>
    <t>AKIM seconda serie cofanetto vuoto per albi dal 1 al 20</t>
  </si>
  <si>
    <t>AKIM seconda serie cofanetto vuoto per albi dal 21 al 40</t>
  </si>
  <si>
    <t>AKIM seconda serie cofanetto vuoto per albi dal 41 al 60</t>
  </si>
  <si>
    <t>AKIM seconda serie cofanetto vuoto per albi dal 61 al 80</t>
  </si>
  <si>
    <t>AKIM CRONOLOGICA prima serie</t>
  </si>
  <si>
    <t>PUBBLICAZIONI ANASTATICHE</t>
  </si>
  <si>
    <t xml:space="preserve"> AKIM albi dal 1 al 6</t>
  </si>
  <si>
    <t xml:space="preserve"> AKIM albi dal 7 al 12</t>
  </si>
  <si>
    <t xml:space="preserve"> AKIM albi dal 13 l 18</t>
  </si>
  <si>
    <t xml:space="preserve"> AKIM albi dal 19 al 24</t>
  </si>
  <si>
    <t xml:space="preserve"> AKIM albi dal 25 al 30</t>
  </si>
  <si>
    <t xml:space="preserve"> AKIM albi dal 31 al 36</t>
  </si>
  <si>
    <t xml:space="preserve"> AKIM albi dal 37 al 42</t>
  </si>
  <si>
    <t xml:space="preserve"> AKIM albi dal 43 al 48</t>
  </si>
  <si>
    <t xml:space="preserve"> AKIM albi dal 49 al 54</t>
  </si>
  <si>
    <t xml:space="preserve"> AKIM albi dal 55 al 60</t>
  </si>
  <si>
    <t xml:space="preserve"> AKIM albi dal 61 al 66</t>
  </si>
  <si>
    <t xml:space="preserve"> AKIM albi dal 67 al 72</t>
  </si>
  <si>
    <t xml:space="preserve"> AKIM albi dal 73 al 78</t>
  </si>
  <si>
    <t xml:space="preserve"> AKIM albi dal 79 al 84</t>
  </si>
  <si>
    <t xml:space="preserve"> AKIM albi dal 85 al 90</t>
  </si>
  <si>
    <t xml:space="preserve"> AKIM albi dal 91 al 96</t>
  </si>
  <si>
    <t xml:space="preserve"> AKIM albi dal 97 al 102</t>
  </si>
  <si>
    <t xml:space="preserve"> AKIM albi dal 103 al 108</t>
  </si>
  <si>
    <t xml:space="preserve"> AKIM albi dal 109 al 114</t>
  </si>
  <si>
    <t xml:space="preserve"> AKIM albi dal 115 al 120</t>
  </si>
  <si>
    <t xml:space="preserve"> AKIM albi dal 121 al 126</t>
  </si>
  <si>
    <t xml:space="preserve"> AKIM albi dal 127 al 132</t>
  </si>
  <si>
    <t xml:space="preserve"> AKIM albi dal 133al 138</t>
  </si>
  <si>
    <t xml:space="preserve"> AKIM albi dal 139 al 144</t>
  </si>
  <si>
    <t xml:space="preserve"> AKIM albi dal 145 al 150</t>
  </si>
  <si>
    <t xml:space="preserve"> AKIM albi INEDITI dal 151 al 156</t>
  </si>
  <si>
    <t>AKIM CRONOLOGICA seconda serie</t>
  </si>
  <si>
    <t xml:space="preserve"> AKIM albi dal 1 al 4</t>
  </si>
  <si>
    <t xml:space="preserve"> AKIM albi dal 5 al 8</t>
  </si>
  <si>
    <t xml:space="preserve"> AKIM albi dal 9 al 12</t>
  </si>
  <si>
    <t xml:space="preserve"> AKIM albi dal 13 al 16</t>
  </si>
  <si>
    <t xml:space="preserve"> AKIM albi dal 17 al 20</t>
  </si>
  <si>
    <t xml:space="preserve"> AKIM albi dal 21 al 24</t>
  </si>
  <si>
    <t xml:space="preserve"> AKIM albi dal 25 al 28</t>
  </si>
  <si>
    <t xml:space="preserve"> AKIM albi dal 29 al 32</t>
  </si>
  <si>
    <t xml:space="preserve"> AKIM albi dal 33 al 36</t>
  </si>
  <si>
    <t xml:space="preserve"> AKIM albi dal 37 al 40</t>
  </si>
  <si>
    <t xml:space="preserve"> AKIM albi dal 41 al 44</t>
  </si>
  <si>
    <t xml:space="preserve"> AKIM albi dal 45 al 48</t>
  </si>
  <si>
    <t xml:space="preserve"> AKIM albi dal 49 al 52</t>
  </si>
  <si>
    <t xml:space="preserve"> AKIM albi dal 53 al 56</t>
  </si>
  <si>
    <t xml:space="preserve"> AKIM albi dal 57 al 60</t>
  </si>
  <si>
    <t xml:space="preserve"> AKIM albi dal 61 al 64</t>
  </si>
  <si>
    <t>SERIE INEDITI</t>
  </si>
  <si>
    <t xml:space="preserve"> AKIM GIGANTE albi dal 65 al 68</t>
  </si>
  <si>
    <t xml:space="preserve"> AKIM GIGANTE albi dal 69 al 72</t>
  </si>
  <si>
    <t xml:space="preserve"> AKIM GIGANTE albi dal 73 al 76</t>
  </si>
  <si>
    <t xml:space="preserve"> AKIM GIGANTE albi dal 77 al 80</t>
  </si>
  <si>
    <t xml:space="preserve"> AKIM GIGANTE albi dal 81 al 84</t>
  </si>
  <si>
    <t xml:space="preserve"> AKIM GIGANTE albi dal 85 al 88</t>
  </si>
  <si>
    <t xml:space="preserve"> AKIM GIGANTE albi dal 89 al 92</t>
  </si>
  <si>
    <t xml:space="preserve"> AKIM GIGANTE albi dal 93 al 96</t>
  </si>
  <si>
    <t xml:space="preserve"> AKIM GIGANTE albi dal 97 al 100</t>
  </si>
  <si>
    <t xml:space="preserve"> AKIM GIGANTE albi dal 101 al 104</t>
  </si>
  <si>
    <t xml:space="preserve"> AKIM GIGANTE albi dal 105 al 108</t>
  </si>
  <si>
    <t xml:space="preserve"> AKIM GIGANTE albi dal 109 al 112</t>
  </si>
  <si>
    <t>AKIM RACCOLTA</t>
  </si>
  <si>
    <t>AKIM RACCOLTA a tiratura limitata</t>
  </si>
  <si>
    <t>RACCOLTA AKIM</t>
  </si>
  <si>
    <t>AKIM SECONDA SERIE CRONOLOGICA</t>
  </si>
  <si>
    <t>113/116</t>
  </si>
  <si>
    <t>117/120</t>
  </si>
  <si>
    <t>121/124</t>
  </si>
  <si>
    <t>125/128</t>
  </si>
  <si>
    <t>129/132</t>
  </si>
  <si>
    <t>133/136</t>
  </si>
  <si>
    <t>137/140</t>
  </si>
  <si>
    <t>141/144</t>
  </si>
  <si>
    <t>145/148</t>
  </si>
  <si>
    <t>149/152</t>
  </si>
  <si>
    <t>153/156</t>
  </si>
  <si>
    <t>157/160</t>
  </si>
  <si>
    <t>161/164</t>
  </si>
  <si>
    <t>165/168</t>
  </si>
  <si>
    <t>169/172 GLI ALBI DI AKIM EDIZIONE GIGANTE NUOVE AV</t>
  </si>
  <si>
    <t>173/176 GLI ALBI DI AKIM EDIZIONE GIGANTE NUOVE AV</t>
  </si>
  <si>
    <t>ARIZONA GIM</t>
  </si>
  <si>
    <t>ARIZONA GIM albi dal 1 al 5</t>
  </si>
  <si>
    <t>ARIZONA GIM albi dal 6 al 10</t>
  </si>
  <si>
    <t>BOIA AGENTE SEGRETO</t>
  </si>
  <si>
    <t>13/17 (Fine Serie)</t>
  </si>
  <si>
    <t>18/22 - Fine Serie 06 Cod. disegnatore:</t>
  </si>
  <si>
    <t>BOOK DE LUXE</t>
  </si>
  <si>
    <t>TEX</t>
  </si>
  <si>
    <t>TEX 1</t>
  </si>
  <si>
    <t>IL GIUDICE BEAN</t>
  </si>
  <si>
    <t>IL GIUDICE BEAN 1</t>
  </si>
  <si>
    <t>LOBO KID</t>
  </si>
  <si>
    <t>IL GIUDICE BEAN 2 (m2)</t>
  </si>
  <si>
    <t>TEX 2</t>
  </si>
  <si>
    <t>TEX 3</t>
  </si>
  <si>
    <t>TEX 4</t>
  </si>
  <si>
    <t>RODEO - RICK MASTER</t>
  </si>
  <si>
    <t>RODEO - EL KID</t>
  </si>
  <si>
    <t>RODEO - STORIA DEL WEST 1</t>
  </si>
  <si>
    <t>RODEO - GORDON JIM</t>
  </si>
  <si>
    <t>RODEO - STORIA DEL WEST 2</t>
  </si>
  <si>
    <t>CAGLIOSTRO</t>
  </si>
  <si>
    <t>CAGLIOSTRO ristampa dardo 1953 serie dal 1 al 12</t>
  </si>
  <si>
    <t>CAGLIOSTRO RACCOLTA</t>
  </si>
  <si>
    <t>CALAM LA PANTERA DEL WEST</t>
  </si>
  <si>
    <t>1/5</t>
  </si>
  <si>
    <t>6/10</t>
  </si>
  <si>
    <t>11/15</t>
  </si>
  <si>
    <t>CALAM PANTERA DEL WEST RACCOLT</t>
  </si>
  <si>
    <t>CALAM LA PANTERA DEL WEST RACCOLTA</t>
  </si>
  <si>
    <t>CALAM PANTERA DEL WEST</t>
  </si>
  <si>
    <t>CALENDARIO MERCURY</t>
  </si>
  <si>
    <t>CALENDARIO</t>
  </si>
  <si>
    <t>IL PICCOLO RANGER</t>
  </si>
  <si>
    <t>KINOWA</t>
  </si>
  <si>
    <t>AKIM</t>
  </si>
  <si>
    <t>CAPITAN MIKI</t>
  </si>
  <si>
    <t>IL GRANDE BLEK</t>
  </si>
  <si>
    <t>IL COMANDANTE MARK</t>
  </si>
  <si>
    <t>ZAGOR</t>
  </si>
  <si>
    <t>PECOS BILL</t>
  </si>
  <si>
    <t>CAPITAN MIKI ALBI LIBRETTO COLORE 1/30</t>
  </si>
  <si>
    <t>CAPITAN MIKI ALBI LIB.COL.COF.</t>
  </si>
  <si>
    <t>CAPITAN MIKI cofanetto vuoto</t>
  </si>
  <si>
    <t>CAPITAN MIKI ALBI LIBRETTO COL</t>
  </si>
  <si>
    <t>31/40</t>
  </si>
  <si>
    <t>41/50</t>
  </si>
  <si>
    <t>51/60</t>
  </si>
  <si>
    <t>61/70</t>
  </si>
  <si>
    <t>71/80</t>
  </si>
  <si>
    <t>81/90</t>
  </si>
  <si>
    <t>91/100</t>
  </si>
  <si>
    <t>101/110</t>
  </si>
  <si>
    <t>111/120</t>
  </si>
  <si>
    <t>121/130</t>
  </si>
  <si>
    <t>131/140</t>
  </si>
  <si>
    <t>141/150</t>
  </si>
  <si>
    <t>151/160</t>
  </si>
  <si>
    <t>161/168</t>
  </si>
  <si>
    <t>169/176</t>
  </si>
  <si>
    <t>177/184</t>
  </si>
  <si>
    <t>185/192</t>
  </si>
  <si>
    <t>193/200</t>
  </si>
  <si>
    <t>201/208</t>
  </si>
  <si>
    <t>209/216</t>
  </si>
  <si>
    <t>217/224</t>
  </si>
  <si>
    <t>225/232</t>
  </si>
  <si>
    <t>233/240</t>
  </si>
  <si>
    <t>241/248</t>
  </si>
  <si>
    <t>249/256</t>
  </si>
  <si>
    <t>257/263</t>
  </si>
  <si>
    <t>264/270</t>
  </si>
  <si>
    <t>271/277</t>
  </si>
  <si>
    <t>CAPITAN MIKI RACCOLT. STRISCIA</t>
  </si>
  <si>
    <t>43/45</t>
  </si>
  <si>
    <t>46/48</t>
  </si>
  <si>
    <t>CAPITAN MIKI RACCOLTA ALBI LIBRETTO</t>
  </si>
  <si>
    <t>RACCOLTA ALBI DI CAPITAN MIKI LIBRETTO</t>
  </si>
  <si>
    <t>CAPITAN MIKI RACCOLTINE STRISCE</t>
  </si>
  <si>
    <t>1/3</t>
  </si>
  <si>
    <t>4/6</t>
  </si>
  <si>
    <t>7/9</t>
  </si>
  <si>
    <t>10/12</t>
  </si>
  <si>
    <t>13/15</t>
  </si>
  <si>
    <t>16/18</t>
  </si>
  <si>
    <t>19/21</t>
  </si>
  <si>
    <t>22/24</t>
  </si>
  <si>
    <t>25/27</t>
  </si>
  <si>
    <t>28/30</t>
  </si>
  <si>
    <t>31/33</t>
  </si>
  <si>
    <t>34/36</t>
  </si>
  <si>
    <t>27/39</t>
  </si>
  <si>
    <t>40/42</t>
  </si>
  <si>
    <t>COLLANA ARALDO I Serie</t>
  </si>
  <si>
    <t>1/5 Cpl. IL RIBELLE/RED BUCK</t>
  </si>
  <si>
    <t>COLLANA ARALDO RACCOLTA</t>
  </si>
  <si>
    <t>COMANDANTE MARK</t>
  </si>
  <si>
    <t>COLLANA FRONTIERA RACCOLTA</t>
  </si>
  <si>
    <t>SERIE VERDUGO RANCH albi dal 1 al 3</t>
  </si>
  <si>
    <t>SERIE VERDUGO RANCH albi dal 4 al 5</t>
  </si>
  <si>
    <t>COLLANA RANGERS</t>
  </si>
  <si>
    <t>COLLANA RANGERS cofanetto vuoto</t>
  </si>
  <si>
    <t>MUSTANG GRAY / JIM BRIDGER</t>
  </si>
  <si>
    <t>COLLANA RANGERS RACCOLTA</t>
  </si>
  <si>
    <t>MUSTANG GRAY</t>
  </si>
  <si>
    <t>COLLANA RANGERS RACCOLTA     2</t>
  </si>
  <si>
    <t>JIM BRIDGER</t>
  </si>
  <si>
    <t>COLLANA ARALDO albi dal 1 al 4</t>
  </si>
  <si>
    <t>COLLANA ARALDO albi dal 5 al 8</t>
  </si>
  <si>
    <t>COLLANA ARALDO albi dal 9 al 12</t>
  </si>
  <si>
    <t>COLLANA ARALDO albi dal 13 al 14</t>
  </si>
  <si>
    <t>COLLANA ARALDO albi dal 17 al 20</t>
  </si>
  <si>
    <t>COLLANA ARALDO albi dal 21 al 24</t>
  </si>
  <si>
    <t>COLLANA ARALDO albi dal 25 al 28</t>
  </si>
  <si>
    <t>COLLANA ARALDO albi dal 29 al 32</t>
  </si>
  <si>
    <t>COLLANA ARALDO albi dal 33 al 36</t>
  </si>
  <si>
    <t>COMANDANTE MARK albi a colori</t>
  </si>
  <si>
    <t>1/2</t>
  </si>
  <si>
    <t>3/4</t>
  </si>
  <si>
    <t>5/6</t>
  </si>
  <si>
    <t>7/8</t>
  </si>
  <si>
    <t>9/10</t>
  </si>
  <si>
    <t>11/12</t>
  </si>
  <si>
    <t>13/14</t>
  </si>
  <si>
    <t>COMANDANTE MARK ALBI A COLORI</t>
  </si>
  <si>
    <t>15/16</t>
  </si>
  <si>
    <t>17/18</t>
  </si>
  <si>
    <t>19/20</t>
  </si>
  <si>
    <t>21/22</t>
  </si>
  <si>
    <t>23/24</t>
  </si>
  <si>
    <t>NN. 25/26</t>
  </si>
  <si>
    <t>COMANDANTE MARK ALBI Cofanetto</t>
  </si>
  <si>
    <t>Cofanetto x gli ALBI DEL COMANDANTE MARK a Colori</t>
  </si>
  <si>
    <t>COMANDANTE MARK COLLANA ARALDO</t>
  </si>
  <si>
    <t>37/40</t>
  </si>
  <si>
    <t>41/44</t>
  </si>
  <si>
    <t>45/48</t>
  </si>
  <si>
    <t>49/52</t>
  </si>
  <si>
    <t>NN. 53/56</t>
  </si>
  <si>
    <t>DAVY CROCKETT</t>
  </si>
  <si>
    <t>DAVY CROCKETT albi dal 1 al 10</t>
  </si>
  <si>
    <t>DAVY CROCKETT albi dal 11 al 20</t>
  </si>
  <si>
    <t>DAVY CROCKETT cofanetto</t>
  </si>
  <si>
    <t>DAVY CROCKETT raccolta</t>
  </si>
  <si>
    <t>DEMONIAK</t>
  </si>
  <si>
    <t>DIABOLIK</t>
  </si>
  <si>
    <t>GRANDI OPERE</t>
  </si>
  <si>
    <t>DIABOLIK 40 ANNI IN NERO</t>
  </si>
  <si>
    <t>DIABOLIK SPECIAL</t>
  </si>
  <si>
    <t>SPECIAL COLLEZIONE</t>
  </si>
  <si>
    <t>DIABOLIK SPECIAL A COLORI</t>
  </si>
  <si>
    <t>DIAVOLO BIANCO</t>
  </si>
  <si>
    <t>PUBBLICAZIONI AMATORIALI</t>
  </si>
  <si>
    <t xml:space="preserve">IL DIAVOLO BIANCO raccolta 4  albi </t>
  </si>
  <si>
    <t>DIAVOLO BIANCO 2</t>
  </si>
  <si>
    <t>LA BEFFA Avventura inedita in 4 albi</t>
  </si>
  <si>
    <t>LA BEFFA raccolta albi dal 1 al 4</t>
  </si>
  <si>
    <t>DICK CHEYENNE striscia</t>
  </si>
  <si>
    <t>DICK CHEYENNE striscia raccoltina dal 1 al 6</t>
  </si>
  <si>
    <t>DICK CHEYENNE striscia dal 1 al 12</t>
  </si>
  <si>
    <t>DICK CHEYENNE striscia dal 13 al 21 e dal 1 al 3 del 1961</t>
  </si>
  <si>
    <t>DICK CHEYENNE striscia dal 4 al 15del 1961</t>
  </si>
  <si>
    <t>DIXY SCOTT</t>
  </si>
  <si>
    <t>DIXY SCOTT raccoltina albi dal 1 al 3</t>
  </si>
  <si>
    <t>DIXY SCOTT serie completa dal 1 al 21</t>
  </si>
  <si>
    <t>DIXY SCOTT cofanetto vuoto</t>
  </si>
  <si>
    <t>DOPPIO RHUM E SALASSO</t>
  </si>
  <si>
    <t>FALCO BIANCO</t>
  </si>
  <si>
    <t>FALCO BIANCO cofanetto vuoto</t>
  </si>
  <si>
    <t>FALCO BIANCO albi prima serie dal 1 al 7 e special 1 e 2</t>
  </si>
  <si>
    <t>FALCO BIANCO albi prima serie dal 8 al 16</t>
  </si>
  <si>
    <t>FALCO BIANCO albi prima serie dal 17 al 22 e seconda serie dal 1 al 3</t>
  </si>
  <si>
    <t>FALCO BIANCO albi seconda serie dal 4 al 11 e special 3</t>
  </si>
  <si>
    <t>FALCO BIANCO albi seconda serie dal 12 al 15 e terza serie dal 1 al 5</t>
  </si>
  <si>
    <t>FALCO BIANCO albi terza serie dal 6 al 13 e special 4</t>
  </si>
  <si>
    <t>FALCO BIANCO albi terza serie dal 14 al 21 e special 5</t>
  </si>
  <si>
    <t>FALCO BIANCO raccoltine</t>
  </si>
  <si>
    <t>FALCO BIANCO raccoltine albi dal 1 al 3</t>
  </si>
  <si>
    <t>FALCO BIANCO raccoltine albi dal 4 al 6</t>
  </si>
  <si>
    <t>FALCO BIANCO raccoltine albi dal 7 al 9</t>
  </si>
  <si>
    <t>FURIO</t>
  </si>
  <si>
    <t>FURIO cofanetto vuoto</t>
  </si>
  <si>
    <t>FURIO albi dal 1 al 10</t>
  </si>
  <si>
    <t>FURIO albi dal 11 al 20</t>
  </si>
  <si>
    <t>FURIO albi dal 21 al 30</t>
  </si>
  <si>
    <t>FURIO albi dal 31 al 40</t>
  </si>
  <si>
    <t>FURIO raccolta</t>
  </si>
  <si>
    <t>EL PASO</t>
  </si>
  <si>
    <t>L'ISOLA DEI SERPENTI</t>
  </si>
  <si>
    <t>TAMBURI NELLA GIUNGLA</t>
  </si>
  <si>
    <t>IL DRAGO BIANCO</t>
  </si>
  <si>
    <t>LA FUMERIA DI KIN-FO</t>
  </si>
  <si>
    <t>LA GRANDE RIVOLTA</t>
  </si>
  <si>
    <t>L'ANTRO DEGLI SPIRITI</t>
  </si>
  <si>
    <t>IL CIFRARIO SEGRETO</t>
  </si>
  <si>
    <t>L'IDOLO DI ACCIAIO</t>
  </si>
  <si>
    <t>EL MORO</t>
  </si>
  <si>
    <t>GALAOR</t>
  </si>
  <si>
    <t>GALAOR m3</t>
  </si>
  <si>
    <t>GIM TORO 1a serie</t>
  </si>
  <si>
    <t>GIM TORO serie GIALLA cofanetto</t>
  </si>
  <si>
    <t>GIM TORO serie GIALLA completa dal 1 al 76 + cofanetto</t>
  </si>
  <si>
    <t>GIM TORO serie GIALLA dal 1 al 19</t>
  </si>
  <si>
    <t>GIM TORO serie GIALLA dal 20 al 38</t>
  </si>
  <si>
    <t>GIM TORO serie GIALLA dal 39 al 57</t>
  </si>
  <si>
    <t>GIM TORO serie GIALLA dal 58 al 76</t>
  </si>
  <si>
    <t>GIM TORO 2a serie</t>
  </si>
  <si>
    <t>GIM TORO serie ROSSA cofanetto</t>
  </si>
  <si>
    <t>GIM TORO serie ROSSA dal 1 al 13</t>
  </si>
  <si>
    <t>GIM TORO serie ROSSA dal 14 al 26</t>
  </si>
  <si>
    <t>GIM TORO serie ROSSA dal 27 al 39</t>
  </si>
  <si>
    <t>GIM TORO serie ROSSA dal 40 al 52</t>
  </si>
  <si>
    <t>GIM TORO 3a serie</t>
  </si>
  <si>
    <t>GIM TORO serie ARANCIO 1 al 13</t>
  </si>
  <si>
    <t>GIM TORO serie ARANCIO 14 al 25</t>
  </si>
  <si>
    <t>GIM TORO raccolta</t>
  </si>
  <si>
    <t>GIM TORO raccolta serie GIALLA</t>
  </si>
  <si>
    <t>GIUBBA ROSSA</t>
  </si>
  <si>
    <t>GIUBBA ROSSA cofanetto vuoto</t>
  </si>
  <si>
    <t>GIUBBA ROSSA prima serie dal 1 al 6</t>
  </si>
  <si>
    <t>GIUBBA ROSSA seconda serie 1/8</t>
  </si>
  <si>
    <t>GIUBBA ROSSA terza serie dal 1 al 6</t>
  </si>
  <si>
    <t>GIUBBA ROSSA quarta serie 1/6</t>
  </si>
  <si>
    <t>GIUBBA ROSSA raccoltine</t>
  </si>
  <si>
    <t>GIUBBA ROSSA RACCOLTINE prima serie dal 1 al 3</t>
  </si>
  <si>
    <t>GIUBBA ROSSA RACCOLTINE quarta serie dal 1 al 3</t>
  </si>
  <si>
    <t>GIUBBA ROSSA RACCOLTINE seconda serie dal 1 al 4</t>
  </si>
  <si>
    <t>GIUBBA ROSSA RACCOLTINE terza serie dal 1 al 3</t>
  </si>
  <si>
    <t>GIUDICE BEAN</t>
  </si>
  <si>
    <t>ALBI DEL COW BOY, GIUDICE BEAN</t>
  </si>
  <si>
    <t>GORDON JIM</t>
  </si>
  <si>
    <t>GORDON JIM                   1</t>
  </si>
  <si>
    <t>GORDON JIM                   2</t>
  </si>
  <si>
    <t>GRANDE BLEK</t>
  </si>
  <si>
    <t>GLI ALBI DEL GRANDE BLEK cofanetto vuoto</t>
  </si>
  <si>
    <t>GLI ALBI DEL GRANDE BLEK dal 1 al 30</t>
  </si>
  <si>
    <t>GLI ALBI DEL GRANDE BLEK dal 1 al 10</t>
  </si>
  <si>
    <t>GLI ALBI DEL GRANDE BLEK dal 11 al 20</t>
  </si>
  <si>
    <t>GLI ALBI DEL GRANDE BLEK dal 21 al 30</t>
  </si>
  <si>
    <t>GLI ALBI DEL GRANDE BLEK dal 31 al 40</t>
  </si>
  <si>
    <t>GLI ALBI DEL GRANDE BLEK dal 41 al 50</t>
  </si>
  <si>
    <t>GLI ALBI DEL GRANDE BLEK dal 51 al 60</t>
  </si>
  <si>
    <t>GLI ALBI DEL GRANDE BLEK dal 61 al 70</t>
  </si>
  <si>
    <t>GLI ALBI DEL GRANDE BLEK dal 71 al 80</t>
  </si>
  <si>
    <t>GLI ALBI DEL GRANDE BLEK dal 81 al 90</t>
  </si>
  <si>
    <t>GLI ALBI DEL GRANDE BLEK dal 91 al 100</t>
  </si>
  <si>
    <t>GLI ALBI DEL GRANDE BLEK dal 101 al 110</t>
  </si>
  <si>
    <t>GLI ALBI DEL GRANDE BLEK dal 111 al 120</t>
  </si>
  <si>
    <t>GLI ALBI DEL GRANDE BLEK dal 121 al 130</t>
  </si>
  <si>
    <t>GLI ALBI DEL GRANDE BLEK dal 131 al 140</t>
  </si>
  <si>
    <t>GLI ALBI DEL GRANDE BLEK dal 141 al 150</t>
  </si>
  <si>
    <t>GLI ALBI DEL GRANDE BLEK dal 151 al 160</t>
  </si>
  <si>
    <t>GLI ALBI DEL GRANDE BLEK dal 161 al 168</t>
  </si>
  <si>
    <t>GLI ALBI DEL GRANDE BLEK dal 169 al 176</t>
  </si>
  <si>
    <t>GLI ALBI DEL GRANDE BLEK dal 177 al 184</t>
  </si>
  <si>
    <t>GRANDE BLEK ALBI LIBRETTO C.</t>
  </si>
  <si>
    <t>257/264</t>
  </si>
  <si>
    <t>265/271</t>
  </si>
  <si>
    <t>272/277</t>
  </si>
  <si>
    <t>GRANDE BLEK RACCOLTA ALBI LIB</t>
  </si>
  <si>
    <t>RACCOLTA ALBI DEL GRANDE BLEK LIBRETTO</t>
  </si>
  <si>
    <t>RACCOLTA ALBI DEL GRANDE BLEK</t>
  </si>
  <si>
    <t>GRANDE BLEK RACCOLTINE</t>
  </si>
  <si>
    <t>37/39</t>
  </si>
  <si>
    <t>GRANDI AVVENTURE</t>
  </si>
  <si>
    <t>IL PICCOLO SCERIFFO</t>
  </si>
  <si>
    <t xml:space="preserve">Pistole roventi </t>
  </si>
  <si>
    <t>GIM TORO</t>
  </si>
  <si>
    <t xml:space="preserve">L'isola del mistero </t>
  </si>
  <si>
    <t xml:space="preserve">Kundra, il mago </t>
  </si>
  <si>
    <t>KANSAS KID</t>
  </si>
  <si>
    <t xml:space="preserve">Il cavaliere della vendetta </t>
  </si>
  <si>
    <t>GIM TORO 2</t>
  </si>
  <si>
    <t>KINOVA 2</t>
  </si>
  <si>
    <t>GRANDI FIRME FUMETTO POPOLARE ITALIANO</t>
  </si>
  <si>
    <t>ANDREA LAVEZZOLO</t>
  </si>
  <si>
    <t>ANTONIO TERENGHI</t>
  </si>
  <si>
    <t>ESSEGESSE</t>
  </si>
  <si>
    <t>RENZO BARBIERI</t>
  </si>
  <si>
    <t>FRANCO CAPRIOLI</t>
  </si>
  <si>
    <t>GRANDI MINORI COFANETTO</t>
  </si>
  <si>
    <t>COFANETTO VUOTO PER ALBI DAL 1/20</t>
  </si>
  <si>
    <t>COFANETTO VUOTO PER ALBI DAL 21/40</t>
  </si>
  <si>
    <t>COFANETTO GRANDI MINORI</t>
  </si>
  <si>
    <t>61/78</t>
  </si>
  <si>
    <t>79/96</t>
  </si>
  <si>
    <t>97/114</t>
  </si>
  <si>
    <t>115/132</t>
  </si>
  <si>
    <t>133/150</t>
  </si>
  <si>
    <t>151/168</t>
  </si>
  <si>
    <t>169/186</t>
  </si>
  <si>
    <t>187/204</t>
  </si>
  <si>
    <t>GRANDI MINORI COLL. Riedizione</t>
  </si>
  <si>
    <t>1/6 MAGNIFICI 4/EL BRAVO/RAY FOX/ROL PALM/FRONTIER</t>
  </si>
  <si>
    <t>7/12: MAGNIFICI 4/...</t>
  </si>
  <si>
    <t>GRANDI MINORI COLLANA</t>
  </si>
  <si>
    <t xml:space="preserve">1/6 BRAVO ROLPAM RAYFOX FRONTIER J	</t>
  </si>
  <si>
    <t>7/12: MAGNIFICI 4 -</t>
  </si>
  <si>
    <t>13/18 EL BRAVO-RAY FOX-ROL PAM-FRONTIER JIM-RAMA..</t>
  </si>
  <si>
    <t>19/24 MAGNIFICI 4/BRAVO/PRINC.NERO/CAV.NERO/RAMA/ROCKY S</t>
  </si>
  <si>
    <t>25,30 RAY FOX/ROL PAM/CAVALIERE NERO/ROCKY STAR/YORGA/DA</t>
  </si>
  <si>
    <t xml:space="preserve">31/36 YORGA/PRINCIPE NERO/BRAVO/RAMA/MAGNIFICI 4/RAY FOX	</t>
  </si>
  <si>
    <t>CAVALIERE NERO/DAMAN/ROCKY STAR/RAMA/BRAVO/ROY PAM</t>
  </si>
  <si>
    <t>YORGA/MAGNIFICI 4/BRAVOR/PRINCIPE NERO/RAY FOX/RIO</t>
  </si>
  <si>
    <t>CAVALIERE NERO/ROI PAM/ROCKY STAR/DAMAN/RAMA/BRAVO</t>
  </si>
  <si>
    <t>RIO KID/MAGNIFICI 4/ROL PAM/ROCKY STAR/RAMA/GEKY..</t>
  </si>
  <si>
    <t>67/72 (CAV.NERO/DARMAN/YORGA/RAY FOX/BRAVO/ALAN M.</t>
  </si>
  <si>
    <t>73/78 (BRAVO/ROCKY STAR/GEKY DOR/RAMA/MAGN.4/C.NER</t>
  </si>
  <si>
    <t>79/84 (A.MISTERO/R.PAM/YORGA/R.FOX/DARMAN/I.BILL)</t>
  </si>
  <si>
    <t>85/90 GEKY D/BRAVO/CAV.NERO/MAGN.4/ROCKY S./CONDOR</t>
  </si>
  <si>
    <t>91/96 R.FOX/A.MISTERO/DARMAN/I.BILL/EL BRAVO/C.GEK</t>
  </si>
  <si>
    <t>97/102 ROI PAM/YORGA/MAGN.4/CAV.NERO/BRAVO/GEKY DO</t>
  </si>
  <si>
    <t>103/108 (DARMAN/ALAN MISTERO/BRAVO/INTR.BILL/C.GEK</t>
  </si>
  <si>
    <t>109/114 (YORGA/RAY FOX/ROL PAM/CAV,NERO/BRAVO/3BIL</t>
  </si>
  <si>
    <t>115/120 INTR.BILL/ROI PAM/MAGNIF.4/GEKY DOR/A.MIST</t>
  </si>
  <si>
    <t>121/126 CONDOR GEK/EL BRAVO/RAY FOX/CAVALIERE NERO</t>
  </si>
  <si>
    <t>127/132 OCCHIO CUPO/YORGA/INTREPIDO BILL/EL BRAVO</t>
  </si>
  <si>
    <t>133/138 (I 3 BILL/GEKY DOR/CONDOR GEK/ROI PAM...)</t>
  </si>
  <si>
    <t>139/144 (EL BRAVO/CAV.NERO/MARUSSIA/YORGA/ALAN...</t>
  </si>
  <si>
    <t>145/150 (GEKY DOR/EL BRAVO/TRE BILL/ROL PAM/RAY...</t>
  </si>
  <si>
    <t>151/156 (ALAN MISTERO/DARMAN/MARUSSIA/MAGNIFICI 4/</t>
  </si>
  <si>
    <t>157/162 (DIX/GEKY DOR/I 3 BILL/EL BRAVO/RAY FOX/..</t>
  </si>
  <si>
    <t>163/168 EL BRAVO/CONDOR GEK/ALAN MISTERO/DAMIAN...</t>
  </si>
  <si>
    <t>169/174 ALAN MISTERO/MARUSSIA/GEKY DOR/EL BRAVO...</t>
  </si>
  <si>
    <t>175/180 ZEMBLA/RAY FOX/MAGNIFICI 4/ALAN MISTERO...</t>
  </si>
  <si>
    <t>181/186 (BILLY ROCK/ROL PAM/DIX/ZEMBLA/ALAN MISTER</t>
  </si>
  <si>
    <t xml:space="preserve">187/192 (CONDOR GEK/BILLY ROCK/EL BRAVO/I TRE BILL	</t>
  </si>
  <si>
    <t>193/198 ALAN MISTERO/ELBRAVO/DIX/BILLY ROCK/ROL...</t>
  </si>
  <si>
    <t xml:space="preserve">199/204 (3 BILL/ZEMBLA/A.MISTERO/CONDOR GEK/RAY..)	</t>
  </si>
  <si>
    <t>205/210 (ZEMBLA/A.MISTERO/B.ROCK/TABOR/BRAVO/DIX)</t>
  </si>
  <si>
    <t>211/216 BILLY ROCK/ROL PALM/3 BILL/CONDOR GEK/TABO</t>
  </si>
  <si>
    <t xml:space="preserve">217/232 DIX/RAY FOX/ELBRAVO/ZEMBLA/ALAN MISTERO	</t>
  </si>
  <si>
    <t>233/238 (ZEMBLA/TABOR/BILLY ROCK/EL BRAVO/ALAN M.)</t>
  </si>
  <si>
    <t>229/234 ROY PALM/I 3 BILL/CONDOR GEK/RAY FOX/TIMBE</t>
  </si>
  <si>
    <t>GRANDI MINORI RACCOLTA COLLANA</t>
  </si>
  <si>
    <t>IL CAVALIERE NERO 1</t>
  </si>
  <si>
    <t>IL PRINCIPE NERO</t>
  </si>
  <si>
    <t>EL BRAVO 1</t>
  </si>
  <si>
    <t>ROL PAM 1</t>
  </si>
  <si>
    <t>RAY FOX 1</t>
  </si>
  <si>
    <t>I MAGNIFICI 4 1</t>
  </si>
  <si>
    <t>RAMA, L'APACHE</t>
  </si>
  <si>
    <t>ROCKY STAR 1</t>
  </si>
  <si>
    <t>RIO KID/FRONTIER JIM</t>
  </si>
  <si>
    <t>EL BRAVO 2</t>
  </si>
  <si>
    <t>YORGA 1</t>
  </si>
  <si>
    <t>RAY FOX 2</t>
  </si>
  <si>
    <t>ROCKY STAR 2</t>
  </si>
  <si>
    <t>DARMAN 1</t>
  </si>
  <si>
    <t>I MAGNIFICI 4 2</t>
  </si>
  <si>
    <t>IL CAVALIERE NERO 2</t>
  </si>
  <si>
    <t>EL BRAVO 3</t>
  </si>
  <si>
    <t>ALAN MISTERO 1</t>
  </si>
  <si>
    <t>ROL PAM 2</t>
  </si>
  <si>
    <t>L'INTREPIDO BILL</t>
  </si>
  <si>
    <t>IL CAVALIERE NERO 3 (Fine serie)</t>
  </si>
  <si>
    <t>CONDOR GEK 1</t>
  </si>
  <si>
    <t>EL BRAVO 4</t>
  </si>
  <si>
    <t>ROL PAM 3</t>
  </si>
  <si>
    <t>GEKY DOR 1</t>
  </si>
  <si>
    <t>ALAN MISTERO 2</t>
  </si>
  <si>
    <t>GEKY DOR 2</t>
  </si>
  <si>
    <t>DARMAN 2</t>
  </si>
  <si>
    <t>I MAGNIFICI 4 3</t>
  </si>
  <si>
    <t>I 3 BILL 1</t>
  </si>
  <si>
    <t>YORGA 2</t>
  </si>
  <si>
    <t>RAY FOX 3</t>
  </si>
  <si>
    <t>MARUSSIA</t>
  </si>
  <si>
    <t>EL BRAVO 5</t>
  </si>
  <si>
    <t>CONDOR GEK 2</t>
  </si>
  <si>
    <t>ZEMBLA 1</t>
  </si>
  <si>
    <t>DIX 1</t>
  </si>
  <si>
    <t>ALAN MISTERO 3</t>
  </si>
  <si>
    <t>GRANDI OPERE COLLANA</t>
  </si>
  <si>
    <t>IL GRANDE BLEK: IL PALADINO DELLA LIBERTA'</t>
  </si>
  <si>
    <t xml:space="preserve">IL GRANDE BLEK: IL PALADINO DELLA LIBERTA' </t>
  </si>
  <si>
    <t>GRANDI OPERE COLLANA MIKI</t>
  </si>
  <si>
    <t>MIKI, L'INTREPIDO EROE DEI RANGERS 2</t>
  </si>
  <si>
    <t>MIKI, L'INTREPIDO EROE DEI RANGERS</t>
  </si>
  <si>
    <t>GUN GALLON</t>
  </si>
  <si>
    <t>SERIE DA 1 A 31</t>
  </si>
  <si>
    <t>GUN GALLON Book de Luxe</t>
  </si>
  <si>
    <t>GUN GALLON VOLUMI</t>
  </si>
  <si>
    <t>GUN GALLON VOLUMI            2</t>
  </si>
  <si>
    <t>GUN GALLON VOLUMI            3</t>
  </si>
  <si>
    <t>GUN GALLON VOLUMI            4</t>
  </si>
  <si>
    <t>GUN GALLON VOLUMI            5</t>
  </si>
  <si>
    <t>GUN GALLON VOLUMI            6</t>
  </si>
  <si>
    <t>GUN GALLON VOLUMI            7</t>
  </si>
  <si>
    <t>GUN GALLON VOLUMI            8</t>
  </si>
  <si>
    <t>GUN GALLON COFANETTO</t>
  </si>
  <si>
    <t>COFANETTO VUOTO</t>
  </si>
  <si>
    <t>IL BOIA</t>
  </si>
  <si>
    <t>DIARIO DI UN AGENTE SEGRETO albi dal 1 al 4</t>
  </si>
  <si>
    <t>DIARIO DI UN AGENTE SEGRETO albi dal 5 al 8</t>
  </si>
  <si>
    <t>DIARIO DI UN AGENTE SEGRETO albi dal 9 al 12</t>
  </si>
  <si>
    <t>ISABELLA</t>
  </si>
  <si>
    <t>16/19</t>
  </si>
  <si>
    <t>JACULA</t>
  </si>
  <si>
    <t>JAGUAR</t>
  </si>
  <si>
    <t>JAMES DYAN</t>
  </si>
  <si>
    <t>BOOK DE LUXE - EDIZIONE A STRISCIA 1/3</t>
  </si>
  <si>
    <t>JAMES DYAN RACCOLTINE</t>
  </si>
  <si>
    <t>ALBI A STRISCIA</t>
  </si>
  <si>
    <t>RACCOLTINA A STRISCIA</t>
  </si>
  <si>
    <t>JEFF ARNOLD</t>
  </si>
  <si>
    <t>Cofanetto vuoto</t>
  </si>
  <si>
    <t>LOTTO 1 (1/9)</t>
  </si>
  <si>
    <t>LOTTO 2 (10/18)</t>
  </si>
  <si>
    <t>LOTTO 3 (19/26)</t>
  </si>
  <si>
    <t>LOTTO 4 (27/34)</t>
  </si>
  <si>
    <t>JEFF ARNOLD RACCOLTA (m8)</t>
  </si>
  <si>
    <t>EDIZIONE ANASTATICA DARDO</t>
  </si>
  <si>
    <t>JEFF ARNOLD RACCOLTA (m8)    2</t>
  </si>
  <si>
    <t>JEFF ARNOLD RACCOLTA (m8)    3</t>
  </si>
  <si>
    <t>RACCOLTA JEFF ARNOLD</t>
  </si>
  <si>
    <t>JIM CANADA</t>
  </si>
  <si>
    <t>1 LOTTO 1/8 ANASTATICA DARDO</t>
  </si>
  <si>
    <t>LOTTO 2 (9/16)</t>
  </si>
  <si>
    <t>JIM CANADA RACCOLTA</t>
  </si>
  <si>
    <t>JNFERNAL</t>
  </si>
  <si>
    <t>1/4</t>
  </si>
  <si>
    <t>5/8</t>
  </si>
  <si>
    <t>9/12</t>
  </si>
  <si>
    <t>13/16</t>
  </si>
  <si>
    <t>17/20</t>
  </si>
  <si>
    <t>21/25</t>
  </si>
  <si>
    <t>KINOWA ALBI D'ORO COFANETTO</t>
  </si>
  <si>
    <t>COFANETTO VUOTO 2</t>
  </si>
  <si>
    <t>KINOWA ALBO D'ORO E STRISCIA</t>
  </si>
  <si>
    <t>LOTTO 1 (1/12)</t>
  </si>
  <si>
    <t>LOTTO 2 (13/24)</t>
  </si>
  <si>
    <t>LOTTO 3 (25/36)</t>
  </si>
  <si>
    <t xml:space="preserve">LOTTO 4 </t>
  </si>
  <si>
    <t>LOTTO 5</t>
  </si>
  <si>
    <t>LOTTO 6</t>
  </si>
  <si>
    <t>LOTTO 7</t>
  </si>
  <si>
    <t>LOTTO 8</t>
  </si>
  <si>
    <t>LOTTO 9</t>
  </si>
  <si>
    <t>LOTTO 10</t>
  </si>
  <si>
    <t>LOTTO 11</t>
  </si>
  <si>
    <t>LOTTO 12</t>
  </si>
  <si>
    <t>LOTTO 13</t>
  </si>
  <si>
    <t>LOTTO 14</t>
  </si>
  <si>
    <t>LOTTO 15</t>
  </si>
  <si>
    <t>LOTTO 16</t>
  </si>
  <si>
    <t>LOTTO 17</t>
  </si>
  <si>
    <t>LOTTO 18</t>
  </si>
  <si>
    <t>LOTTO 19</t>
  </si>
  <si>
    <t>LOTTO 20</t>
  </si>
  <si>
    <t>LOTTO 21</t>
  </si>
  <si>
    <t>10/18 SERIE 7 STRISCIA + 9/10 ALBO D'ORO FOLLIA</t>
  </si>
  <si>
    <t>KINOWA IL RITORNO</t>
  </si>
  <si>
    <t>LOTTO DI 4 ALBI</t>
  </si>
  <si>
    <t>RACCOLTA DI 4 ALBI</t>
  </si>
  <si>
    <t>KINOWA IL RITORNO 2</t>
  </si>
  <si>
    <t>LA VENDETTA</t>
  </si>
  <si>
    <t>KINOWA LIBRETTO COFANETTO</t>
  </si>
  <si>
    <t>COFANETTO</t>
  </si>
  <si>
    <t>KINOWA LIBRETTO COLORE (m9)</t>
  </si>
  <si>
    <t>01/08</t>
  </si>
  <si>
    <t>09/16</t>
  </si>
  <si>
    <t>17/24</t>
  </si>
  <si>
    <t>25/32</t>
  </si>
  <si>
    <t>33/40</t>
  </si>
  <si>
    <t>41/48</t>
  </si>
  <si>
    <t>49/56</t>
  </si>
  <si>
    <t>57/64</t>
  </si>
  <si>
    <t>65/72</t>
  </si>
  <si>
    <t>KINOWA RACC. ALBI D'ORO (m7+2)</t>
  </si>
  <si>
    <t>AQUILA NERA</t>
  </si>
  <si>
    <t>BILLY COLT</t>
  </si>
  <si>
    <t>L'AMAZZONE ROSSA</t>
  </si>
  <si>
    <t>IL SEGNO DI KINOWA</t>
  </si>
  <si>
    <t>RED DEVIL</t>
  </si>
  <si>
    <t>LA FOLLIA</t>
  </si>
  <si>
    <t>L'AVVOLTOIO A 3 TESTE</t>
  </si>
  <si>
    <t>KINOWA RACCOLTA ALBI COLORE</t>
  </si>
  <si>
    <t>KINOWA RACCOLTA ALBI COLO    1</t>
  </si>
  <si>
    <t>KINOWA RACCOLTA ALBI D'ORO</t>
  </si>
  <si>
    <t>IL RITORNO DI KINOWA 2</t>
  </si>
  <si>
    <t>KINOWA RACCOLTA ALBI LIBRETTO</t>
  </si>
  <si>
    <t>RACCOLTA ALBI DI KINOWA LIBRETTO/COLORE ANASTATICA</t>
  </si>
  <si>
    <t>RACCOLTA ALBI DI KINOWA LIBRETTO COLORE ANASTATICA</t>
  </si>
  <si>
    <t>RACCOLTA ALBI DI KINOWA LIBRETTO/COLORE</t>
  </si>
  <si>
    <t>KINOWA RACCOLTINE (m9)</t>
  </si>
  <si>
    <t>LOTTO 1 (1/3)</t>
  </si>
  <si>
    <t>LOTTO 2 (4/6)</t>
  </si>
  <si>
    <t>LOTTO 3 (7/9)</t>
  </si>
  <si>
    <t>LOTTO 4 (10/12)</t>
  </si>
  <si>
    <t>LOTTO 5 (13/15)</t>
  </si>
  <si>
    <t>LOTTO 6 (16/18)</t>
  </si>
  <si>
    <t>LOTTO 7 (19/21)</t>
  </si>
  <si>
    <t>LOTTO 8 (22/24)</t>
  </si>
  <si>
    <t>LOTTO 9 (25/27)</t>
  </si>
  <si>
    <t>KINOWA, ALBO D'ORO E STRISCIA</t>
  </si>
  <si>
    <t>19/27 7 SERIE STRISCIA + 11/12 ALBO D'ORO FOLLIA</t>
  </si>
  <si>
    <t>28/36 7a SERIE STRISCIA</t>
  </si>
  <si>
    <t>LA GRAFICA DI CORTEGGI</t>
  </si>
  <si>
    <t>Dalla Corno alla Bonelli</t>
  </si>
  <si>
    <t>MAGICO VENTO</t>
  </si>
  <si>
    <t>MANDRAKE</t>
  </si>
  <si>
    <t>IL MAGO DEL MISTERO</t>
  </si>
  <si>
    <t>MANI IN ALTO!</t>
  </si>
  <si>
    <t>MANI IN ALTO!                1</t>
  </si>
  <si>
    <t>MANI IN ALTO!                2</t>
  </si>
  <si>
    <t>MANI IN ALTO!                3</t>
  </si>
  <si>
    <t>MANI IN ALTO!                4</t>
  </si>
  <si>
    <t>MANI IN ALTO!                5</t>
  </si>
  <si>
    <t>MANI IN ALTO!                6</t>
  </si>
  <si>
    <t>MANI IN ALTO!                7</t>
  </si>
  <si>
    <t>MANI IN ALTO</t>
  </si>
  <si>
    <t>MARK SPECIAL COLLEZIONE</t>
  </si>
  <si>
    <t>SPECIAL COLLEZIONE MARK</t>
  </si>
  <si>
    <t>MARTIN MYSTERE</t>
  </si>
  <si>
    <t>COLLANA GRANDI OPERE</t>
  </si>
  <si>
    <t>MIKI L'EROE DEI RANGERS</t>
  </si>
  <si>
    <t>NUOVE AVV. DI ZEMBLA</t>
  </si>
  <si>
    <t>LOTTO UNICO 1/5</t>
  </si>
  <si>
    <t>OGAN</t>
  </si>
  <si>
    <t>LOTTO 1 (1/10)</t>
  </si>
  <si>
    <t>LOTTO 2 11/20</t>
  </si>
  <si>
    <t>OGAN ALBI LIBRETTO RACCOLTA m4</t>
  </si>
  <si>
    <t>RACCOLTA ALBI OGAN LIBRETTO</t>
  </si>
  <si>
    <t>RACCOLTA ALBI DI OGAN LIBRETTO</t>
  </si>
  <si>
    <t>PECOS BILL ALBI ALPE</t>
  </si>
  <si>
    <t>SERIE DA 1 A 38 + 2 COFANETTI</t>
  </si>
  <si>
    <t>PECOS BILL ALBI LIBRETTO COLOR</t>
  </si>
  <si>
    <t>LOTTO 2 (NN. 11/20)</t>
  </si>
  <si>
    <t>LOTTO 3 (21/30)</t>
  </si>
  <si>
    <t>LOTTO 4 31/40</t>
  </si>
  <si>
    <t>LOTTO 5 41/50</t>
  </si>
  <si>
    <t>71/78</t>
  </si>
  <si>
    <t>79/86 - GLI ALBI DI PECOS BILL SERIE LIBRETTO</t>
  </si>
  <si>
    <t>87/94 - GLI ALBI DI PECOS BILL LIBRETTO COLORI</t>
  </si>
  <si>
    <t>95/102 - GLI ALBI DI PECOS BILL</t>
  </si>
  <si>
    <t>103/110 - GLI ALBI DI PECOS BILL LIBRETTO COLORE</t>
  </si>
  <si>
    <t>111/118</t>
  </si>
  <si>
    <t>119/126</t>
  </si>
  <si>
    <t>127/134</t>
  </si>
  <si>
    <t>135/142</t>
  </si>
  <si>
    <t>143/150</t>
  </si>
  <si>
    <t>151/157</t>
  </si>
  <si>
    <t>159/164</t>
  </si>
  <si>
    <t>165/171</t>
  </si>
  <si>
    <t>PECOS BILL ALBI RACCOLTA</t>
  </si>
  <si>
    <t>RACCOLTA ALBI DI PECOS BILL</t>
  </si>
  <si>
    <t>RACCOLTA ALBI DI PECOS BILL LIBRETTO</t>
  </si>
  <si>
    <t>RACCOLTA ALBI DI PECOS BILL LIBRETTO/COLORE</t>
  </si>
  <si>
    <t>RACCOLTA ALBI DI PECOS BILL LIBRETTO COLORE</t>
  </si>
  <si>
    <t>PECOS BILL RACCOLTA A COLORI</t>
  </si>
  <si>
    <t>PECOS BILL SPECIAL COLLEZIONI</t>
  </si>
  <si>
    <t>PECOS BILL RACCOLTA ALPE (m6)</t>
  </si>
  <si>
    <t>RACCOLTA ANASTATICA ALPE</t>
  </si>
  <si>
    <t>PECOS BILL SERIE ALPE COFANETTO</t>
  </si>
  <si>
    <t>PECOS BILL SERIE COMPL. (ALPE)</t>
  </si>
  <si>
    <t>38 ALBI + 2 COFANETTI</t>
  </si>
  <si>
    <t>COP.INED.PIETRO GAMBA</t>
  </si>
  <si>
    <t>COP.INEDITA PIETRO GAMBA</t>
  </si>
  <si>
    <t>PHANTOM</t>
  </si>
  <si>
    <t>L'OMBRA CHE CAMMINA</t>
  </si>
  <si>
    <t>PICCOLO RANGER</t>
  </si>
  <si>
    <t>ZOLTAN IL MAGO</t>
  </si>
  <si>
    <t>PICCOLO RANGER COLLANA COWBOY</t>
  </si>
  <si>
    <t>21/24</t>
  </si>
  <si>
    <t>25/28</t>
  </si>
  <si>
    <t>53/56</t>
  </si>
  <si>
    <t>57/60</t>
  </si>
  <si>
    <t>61/64</t>
  </si>
  <si>
    <t>65/68</t>
  </si>
  <si>
    <t>69/72</t>
  </si>
  <si>
    <t>73/76</t>
  </si>
  <si>
    <t>77/80</t>
  </si>
  <si>
    <t>81/84</t>
  </si>
  <si>
    <t>85/88</t>
  </si>
  <si>
    <t>89/92</t>
  </si>
  <si>
    <t>93/96</t>
  </si>
  <si>
    <t>97/100</t>
  </si>
  <si>
    <t>101/104</t>
  </si>
  <si>
    <t>105/108</t>
  </si>
  <si>
    <t>109/112</t>
  </si>
  <si>
    <t>137/141</t>
  </si>
  <si>
    <t>NN. 142/145</t>
  </si>
  <si>
    <t>PICCOLO RANGER RACCOLTA COWBOY</t>
  </si>
  <si>
    <t>1 PICCOLO RANGER</t>
  </si>
  <si>
    <t>PICCOLO RANGER RACCOLTA C    3</t>
  </si>
  <si>
    <t>100 COPIE-COPERT.F.GAMBA</t>
  </si>
  <si>
    <t>100 COPIE COPERT.GAMBA</t>
  </si>
  <si>
    <t>PICCOLO RANGER RACCOLTA C    6</t>
  </si>
  <si>
    <t>PICCOLO RANGER RACCOLTA C    7</t>
  </si>
  <si>
    <t>PICCOLO RANGER RACCOLTA C    8</t>
  </si>
  <si>
    <t>PICCOLO RANGER RACCOLTA C    9</t>
  </si>
  <si>
    <t>PICCOLO RANGER RACCOLTA C   10</t>
  </si>
  <si>
    <t>PICCOLO RANGER RACCOLTA C   11</t>
  </si>
  <si>
    <t>PICCOLO RANGER RACCOLTA C   12</t>
  </si>
  <si>
    <t>PICCOLO RANGER RACCOLTA C   13</t>
  </si>
  <si>
    <t>PICCOLO RANGER RACCOLTA C   14</t>
  </si>
  <si>
    <t>ALBI DEL PICCOLO RANGER</t>
  </si>
  <si>
    <t>PICCOLO RANGER RACCOLTA C   16</t>
  </si>
  <si>
    <t>PICCOLO RANGER RACCOLTA C   17</t>
  </si>
  <si>
    <t>ALBI PICCOLO RANGER</t>
  </si>
  <si>
    <t>LOTTO 20 77/80</t>
  </si>
  <si>
    <t>PICCOLO RANGER RACCOLTA C   25</t>
  </si>
  <si>
    <t>PICCOLO RANGER RACCOLTA C   26</t>
  </si>
  <si>
    <t>PICCOLO RANGER RACCOLTA C   27</t>
  </si>
  <si>
    <t>RACCOLTA COLLANA COW-BOY</t>
  </si>
  <si>
    <t>RACCOLTA DELLA COLLANA COW-BOY DEL PICCOLO RANGER</t>
  </si>
  <si>
    <t>RACCOLTA DELLA COLLANA COW-BOY (ALBI P. RANGER)</t>
  </si>
  <si>
    <t>RACCOLTA DELLA COLLANA COW BOY ALBI PICCOLO RANGER</t>
  </si>
  <si>
    <t>RACCOLTA DELLA COLLANA COW-BOY Albi PICCOLO RANGER</t>
  </si>
  <si>
    <t>RACCOLTA DELLA COLLANA COW-BOY</t>
  </si>
  <si>
    <t>RACCOLTA DELLA COLLANA COW-BOY DEGLI ALBI</t>
  </si>
  <si>
    <t>RACCOLTA DELLA COLLANA COW-BOY ALBI</t>
  </si>
  <si>
    <t>PICCOLO RANGER RACCOLTINE</t>
  </si>
  <si>
    <t>LOTTO 1 - 11/13 (1/3)</t>
  </si>
  <si>
    <t>LOTTO 2 NN.14/16</t>
  </si>
  <si>
    <t>LOTTO 3: 17/19</t>
  </si>
  <si>
    <t>LOTTO 4: 20/22</t>
  </si>
  <si>
    <t>LOTTO 5: NN. 23/25</t>
  </si>
  <si>
    <t>LOTTO 6: NN. 26/28</t>
  </si>
  <si>
    <t>LOTTO 7: NN. 29/31</t>
  </si>
  <si>
    <t>LOTTO 8: NN. 32/34</t>
  </si>
  <si>
    <t>LOTTO 9 35/37 (25/27)</t>
  </si>
  <si>
    <t>LOTTO X 38/40 (28/30)</t>
  </si>
  <si>
    <t>LOTTO 11 41/43</t>
  </si>
  <si>
    <t>(NN. 44/46)</t>
  </si>
  <si>
    <t>(NN. 47/49)</t>
  </si>
  <si>
    <t>LOTTO XIV (NN. 50/52)</t>
  </si>
  <si>
    <t>LOTTO XV (NN. 53/55)</t>
  </si>
  <si>
    <t>LOTTO XVI (NN.56/58)</t>
  </si>
  <si>
    <t>LOTTO XVII (NN. 59/61)</t>
  </si>
  <si>
    <t>62/64 (52/54)</t>
  </si>
  <si>
    <t>65/67 (55/57)</t>
  </si>
  <si>
    <t>68/70 (58/60)</t>
  </si>
  <si>
    <t>71/73 (61/63)</t>
  </si>
  <si>
    <t>74/76 (64/66)</t>
  </si>
  <si>
    <t>77/79 (67/69)</t>
  </si>
  <si>
    <t>80/82 (70/72)</t>
  </si>
  <si>
    <t>83/85 (73/75)</t>
  </si>
  <si>
    <t>86/88 (76/78)</t>
  </si>
  <si>
    <t>89/91 (79/81)</t>
  </si>
  <si>
    <t>92/94 (82/84)</t>
  </si>
  <si>
    <t>98/100</t>
  </si>
  <si>
    <t>101/103 (91/93)</t>
  </si>
  <si>
    <t>104/106</t>
  </si>
  <si>
    <t>107/109</t>
  </si>
  <si>
    <t>110/112</t>
  </si>
  <si>
    <t>113/115</t>
  </si>
  <si>
    <t>116/118</t>
  </si>
  <si>
    <t>119/121</t>
  </si>
  <si>
    <t>Lotto 38 nn 122/124</t>
  </si>
  <si>
    <t>PICCOLO RANGER SERIE 1</t>
  </si>
  <si>
    <t>1/6                                          .</t>
  </si>
  <si>
    <t>7/12</t>
  </si>
  <si>
    <t>13/19</t>
  </si>
  <si>
    <t>PICCOLO RANGER SERIE 1 compl.</t>
  </si>
  <si>
    <t>1/19</t>
  </si>
  <si>
    <t>PICCOLO RANGER SERIE 2</t>
  </si>
  <si>
    <t>STRISCIA 1/6</t>
  </si>
  <si>
    <t>STRISCIA 7/12</t>
  </si>
  <si>
    <t>STRISCIA 13/21</t>
  </si>
  <si>
    <t>PICCOLO RANGER SERIE 3</t>
  </si>
  <si>
    <t>1/9</t>
  </si>
  <si>
    <t>10/18</t>
  </si>
  <si>
    <t>N.19/27</t>
  </si>
  <si>
    <t>PICCOLO RANGER SERIE 4</t>
  </si>
  <si>
    <t>LOTTO I 1/9</t>
  </si>
  <si>
    <t>LOTTO 2 10/18</t>
  </si>
  <si>
    <t>19/27</t>
  </si>
  <si>
    <t>28/36</t>
  </si>
  <si>
    <t>37/45</t>
  </si>
  <si>
    <t>46/49 + 1/5</t>
  </si>
  <si>
    <t>PICCOLO RANGER SERIE 5</t>
  </si>
  <si>
    <t>LOTTO 1 6/14</t>
  </si>
  <si>
    <t>LOTTO 2: 15/23</t>
  </si>
  <si>
    <t>LOTTO 3: 24/32</t>
  </si>
  <si>
    <t>LOTTO 4: 33/36 + 1/5</t>
  </si>
  <si>
    <t>PICCOLO RANGER SERIE 6</t>
  </si>
  <si>
    <t>LOTTO 2 15/23</t>
  </si>
  <si>
    <t>LOTTO 3 24/32</t>
  </si>
  <si>
    <t>LOTTO 4 33/41</t>
  </si>
  <si>
    <t>LOTTO 5 42/50</t>
  </si>
  <si>
    <t>LOTTO 6 51/59</t>
  </si>
  <si>
    <t>LOTTO 7 60/68</t>
  </si>
  <si>
    <t>LOTTO 8 69/77</t>
  </si>
  <si>
    <t>LOTTO 9 78/86</t>
  </si>
  <si>
    <t>LOTTO 10 87/95</t>
  </si>
  <si>
    <t>LOTTO 11 96/104</t>
  </si>
  <si>
    <t>LOTTO 12 105/108-1/5</t>
  </si>
  <si>
    <t>PICCOLO RANGER SERIE 7</t>
  </si>
  <si>
    <t>06/14</t>
  </si>
  <si>
    <t>15/23</t>
  </si>
  <si>
    <t>24/32</t>
  </si>
  <si>
    <t>33/41</t>
  </si>
  <si>
    <t>42/50 - STRISCIA</t>
  </si>
  <si>
    <t>51/59 - STRISCIA</t>
  </si>
  <si>
    <t>60/68 - STRISCIA</t>
  </si>
  <si>
    <t>PICCOLO SCERIFFO</t>
  </si>
  <si>
    <t>COLLANA NOSTALGIA</t>
  </si>
  <si>
    <t>1/6</t>
  </si>
  <si>
    <t>13/18</t>
  </si>
  <si>
    <t>19/24</t>
  </si>
  <si>
    <t>25/30</t>
  </si>
  <si>
    <t>31/36</t>
  </si>
  <si>
    <t>37/42</t>
  </si>
  <si>
    <t>PICCOLO SCERIFFO RACC.ALBO ORO</t>
  </si>
  <si>
    <t>IL MENSILE ALBO D'ORO</t>
  </si>
  <si>
    <t>RACCOLTA IL PICCOLO SCERIFFO ALBO D'ORO ANASTATICO</t>
  </si>
  <si>
    <t>PORTFOLIO DIABOLIK</t>
  </si>
  <si>
    <t>12 LITOGRAFIE INEDITE A COLORI</t>
  </si>
  <si>
    <t>PRATERIA COLLANA (MIKI + BLEK)</t>
  </si>
  <si>
    <t>70/77</t>
  </si>
  <si>
    <t>78/84</t>
  </si>
  <si>
    <t>85/91</t>
  </si>
  <si>
    <t>92/98</t>
  </si>
  <si>
    <t>99/105</t>
  </si>
  <si>
    <t>106/112</t>
  </si>
  <si>
    <t>113/119</t>
  </si>
  <si>
    <t>120/126</t>
  </si>
  <si>
    <t>127/133</t>
  </si>
  <si>
    <t>134/140</t>
  </si>
  <si>
    <t>141/147</t>
  </si>
  <si>
    <t>148/154</t>
  </si>
  <si>
    <t>155/161</t>
  </si>
  <si>
    <t>162/168</t>
  </si>
  <si>
    <t>169/175</t>
  </si>
  <si>
    <t>176/182</t>
  </si>
  <si>
    <t>183/189</t>
  </si>
  <si>
    <t>190/196</t>
  </si>
  <si>
    <t>197/203</t>
  </si>
  <si>
    <t>204/210</t>
  </si>
  <si>
    <t>211/217</t>
  </si>
  <si>
    <t>218/224</t>
  </si>
  <si>
    <t>225/227</t>
  </si>
  <si>
    <t>228/230</t>
  </si>
  <si>
    <t>231/233</t>
  </si>
  <si>
    <t>234/236</t>
  </si>
  <si>
    <t>237/239</t>
  </si>
  <si>
    <t>PRATERIA COLLANA COFANETTO</t>
  </si>
  <si>
    <t>COFANETTO COLLANA PRATERIA UNIVERSALE</t>
  </si>
  <si>
    <t>PRATERIA RACCOLTA ALBI D'ORO</t>
  </si>
  <si>
    <t>MIKI 10</t>
  </si>
  <si>
    <t>BLEK 4</t>
  </si>
  <si>
    <t>MIKI 11</t>
  </si>
  <si>
    <t>BLEK 5</t>
  </si>
  <si>
    <t>MIKI 12</t>
  </si>
  <si>
    <t>MIKI 13</t>
  </si>
  <si>
    <t>MIKI 14</t>
  </si>
  <si>
    <t>BLEK 7</t>
  </si>
  <si>
    <t>MIKI 15</t>
  </si>
  <si>
    <t>BLEK 8</t>
  </si>
  <si>
    <t>MIKI 16</t>
  </si>
  <si>
    <t>BLEK 9</t>
  </si>
  <si>
    <t>MIKI 17</t>
  </si>
  <si>
    <t>BLEK 10</t>
  </si>
  <si>
    <t>MIKI 18</t>
  </si>
  <si>
    <t>BLEK 11</t>
  </si>
  <si>
    <t>MIKI 19</t>
  </si>
  <si>
    <t>BLEK 12</t>
  </si>
  <si>
    <t>MIKI 20</t>
  </si>
  <si>
    <t>BLEK 13</t>
  </si>
  <si>
    <t>MIKI 21</t>
  </si>
  <si>
    <t>BLEK 14</t>
  </si>
  <si>
    <t>MIKI 22</t>
  </si>
  <si>
    <t>BLEK 15</t>
  </si>
  <si>
    <t>MIKI 23</t>
  </si>
  <si>
    <t>BLEK 16</t>
  </si>
  <si>
    <t>MIKI 24</t>
  </si>
  <si>
    <t>BLEK 17</t>
  </si>
  <si>
    <t>MIKI 25</t>
  </si>
  <si>
    <t>BLEK 18</t>
  </si>
  <si>
    <t>BLEK 18bis</t>
  </si>
  <si>
    <t>MIKI 26</t>
  </si>
  <si>
    <t>MIKI 27</t>
  </si>
  <si>
    <t>BLEK 19</t>
  </si>
  <si>
    <t>MIKI 28 - LA CITTA' FANTASMA</t>
  </si>
  <si>
    <t>BLEK 20 - KOLO, IL GIGANTE NERO</t>
  </si>
  <si>
    <t>MIKI 29 - CROTALO NERO</t>
  </si>
  <si>
    <t>BLEK 21 - IL TITANO DELLA FORESTA</t>
  </si>
  <si>
    <t>PROTAGONISTI DEL FUMETTO ITALIANO</t>
  </si>
  <si>
    <t>200 RITRATTI DI AUTORI DI FUMETTI</t>
  </si>
  <si>
    <t>RAGAZZO FAR WEST RACCOLTA ZENITH</t>
  </si>
  <si>
    <t>RAGAZZO FAR WEST RACCOLTA    1</t>
  </si>
  <si>
    <t>RAGAZZO FAR WEST RACCOLTA    2</t>
  </si>
  <si>
    <t>RAGAZZO FAR WEST RACCOLTA    3</t>
  </si>
  <si>
    <t>RAGAZZO FAR WEST RACCOLTA</t>
  </si>
  <si>
    <t>RAGAZZO FAR WEST RACCOLTA    5</t>
  </si>
  <si>
    <t>RAGAZZO FAR WEST RACCOLTA    6</t>
  </si>
  <si>
    <t>RACCOLTA ZENITH</t>
  </si>
  <si>
    <t>RACCOLTA ZENITH UN RAGAZZO NEL FAR WEST</t>
  </si>
  <si>
    <t>RACCOLTA ZENITH - UN RAGAZZO NEL FAR WEST (m14)</t>
  </si>
  <si>
    <t>RAGAZZO FAR WEST RACCOLTINE</t>
  </si>
  <si>
    <t>L.1 1/3 IN COPERT.6/8</t>
  </si>
  <si>
    <t>LOTTO 2 (9/11)</t>
  </si>
  <si>
    <t>LOTTO 3 (12/14)</t>
  </si>
  <si>
    <t>LOTTO  4 (15/17)</t>
  </si>
  <si>
    <t>LOTTO 5 (18/20)</t>
  </si>
  <si>
    <t>LOTTO 6 (21/23)</t>
  </si>
  <si>
    <t>LOTTO 7 (24/26)</t>
  </si>
  <si>
    <t>LOTTO 8 (27/29)</t>
  </si>
  <si>
    <t>LOTTO 9 (30/32)</t>
  </si>
  <si>
    <t>LOTTO 9 (33/35)</t>
  </si>
  <si>
    <t>LOTTO 11 (36/38)</t>
  </si>
  <si>
    <t>LOTTO 12 (39/41)</t>
  </si>
  <si>
    <t>LOTTO 13 (42/44)</t>
  </si>
  <si>
    <t>LOTTO 14 45/47</t>
  </si>
  <si>
    <t>LOTTO 15 48/50</t>
  </si>
  <si>
    <t>LOTTO 16 51/53</t>
  </si>
  <si>
    <t>LOTTO 17 54/56</t>
  </si>
  <si>
    <t>LOTTO 18 57/59</t>
  </si>
  <si>
    <t>LOTTO 19 (60/62)</t>
  </si>
  <si>
    <t>LOTTO 20 (63/65)</t>
  </si>
  <si>
    <t>LOTTO 21 (NN. 66/68)</t>
  </si>
  <si>
    <t>69/71 (INEDITE)</t>
  </si>
  <si>
    <t>72/73 + SPECIAL (INEDITE)</t>
  </si>
  <si>
    <t>RAGAZZO FAR WEST SERIE COMPLET</t>
  </si>
  <si>
    <t>serie I (1/22)</t>
  </si>
  <si>
    <t>serie II (1/13)</t>
  </si>
  <si>
    <t>serie III (1/47+1 IV serie)</t>
  </si>
  <si>
    <t>serie IV (2/29+1/8) + fuori-serie VEL 2</t>
  </si>
  <si>
    <t>serie V (1/25) + fuori-serie VEL 3</t>
  </si>
  <si>
    <t>RAGAZZO FAR WEST SERIE Serie I</t>
  </si>
  <si>
    <t>01/06</t>
  </si>
  <si>
    <t>07/12</t>
  </si>
  <si>
    <t>19/22</t>
  </si>
  <si>
    <t>ROBIN HOOD</t>
  </si>
  <si>
    <t>(1/10)</t>
  </si>
  <si>
    <t>(11/20)</t>
  </si>
  <si>
    <t>(21/30)</t>
  </si>
  <si>
    <t>(31/40)</t>
  </si>
  <si>
    <t>(41/50)</t>
  </si>
  <si>
    <t>(51/60)</t>
  </si>
  <si>
    <t>(61/70)</t>
  </si>
  <si>
    <t>(71/80)</t>
  </si>
  <si>
    <t>111/116</t>
  </si>
  <si>
    <t>117/122</t>
  </si>
  <si>
    <t>123/128 (m14)</t>
  </si>
  <si>
    <t>ROBIN HOOD ALBI RACCOLTA</t>
  </si>
  <si>
    <t>RACCOLTA ALBI DI ROBIN HOOD</t>
  </si>
  <si>
    <t>RACCOLTA ALBI DI ROBIN HOOD LIBRETTO - ANASTATICA</t>
  </si>
  <si>
    <t>RACCOLTA ALBI DI ROBIN HOOD LIBRETTO DARDO ANASTATICA</t>
  </si>
  <si>
    <t>ROCAMBOL</t>
  </si>
  <si>
    <t>ROCKY STAR</t>
  </si>
  <si>
    <t>1/12</t>
  </si>
  <si>
    <t>13/24 Fine Serie</t>
  </si>
  <si>
    <t>RODEO COLLANA</t>
  </si>
  <si>
    <t>9/12 (Anastatica)</t>
  </si>
  <si>
    <t>13/16 (Anastatica)</t>
  </si>
  <si>
    <t>17/20 (Anastatica)</t>
  </si>
  <si>
    <t>29/32</t>
  </si>
  <si>
    <t>33/36</t>
  </si>
  <si>
    <t>69/72 (Anastatica)</t>
  </si>
  <si>
    <t>73/76 (Anastatica)</t>
  </si>
  <si>
    <t>SALLY</t>
  </si>
  <si>
    <t>4 ALBI</t>
  </si>
  <si>
    <t>RACCOLTA 4 ALBI</t>
  </si>
  <si>
    <t>SERGENTE YORK</t>
  </si>
  <si>
    <t>SERGENTE YORK (il)           1</t>
  </si>
  <si>
    <t>SERGENTE YORK (il)           2</t>
  </si>
  <si>
    <t>SERGENTE YORK (il)           3</t>
  </si>
  <si>
    <t>SERGENTE YORK (il)           4</t>
  </si>
  <si>
    <t>SERGENTE YORK (il)           5</t>
  </si>
  <si>
    <t>SERGENTE YORK (il)           6</t>
  </si>
  <si>
    <t>SPETTRUS</t>
  </si>
  <si>
    <t>16/20</t>
  </si>
  <si>
    <t>26/30</t>
  </si>
  <si>
    <t>STORMY RED</t>
  </si>
  <si>
    <t>6 ALBI</t>
  </si>
  <si>
    <t>STORMY RED RACCOLTA</t>
  </si>
  <si>
    <t>RACCOLTA STORMY RED</t>
  </si>
  <si>
    <t>SUPER WOMEN</t>
  </si>
  <si>
    <t>5/7 - Fine Serie</t>
  </si>
  <si>
    <t>TEX #11/12 I ED.RETRO RAGAZZO</t>
  </si>
  <si>
    <t>ANASTATICA RETRO COPERTINA UN RAGAZZO NEL FAR-WEST</t>
  </si>
  <si>
    <t>TEX A COLORI</t>
  </si>
  <si>
    <t>TEX A COLORI SPECIAL COLL    3</t>
  </si>
  <si>
    <t>TEX A COLORI SPECIAL COLLEZIONI</t>
  </si>
  <si>
    <t>TEX A COLORI SPECIAL COLL    8</t>
  </si>
  <si>
    <t>TEX A COLORI SPECIAL COLL    9</t>
  </si>
  <si>
    <t>TEX A COLORI SPECIAL COLLEZION</t>
  </si>
  <si>
    <t>SPECIAL COLLEZIONE TEX RACCOLTA CARTONATA A COLORI</t>
  </si>
  <si>
    <t>SPECIAL COLLEZIONE TEX RACCOLTA</t>
  </si>
  <si>
    <t>SPECIAL COLLEZIONE TEX RACCOLTA CARTONATA Fine Ser</t>
  </si>
  <si>
    <t>TEX ALBI A COLORI COFANETTI</t>
  </si>
  <si>
    <t xml:space="preserve">COFANETTO VUOTO PER SERIE I (1/20) </t>
  </si>
  <si>
    <t>COFANETTO VUOTO PER SERIE II (1/25)</t>
  </si>
  <si>
    <t>COFANETTO VUOTO PER SERIE III (1/11) + SERIE IV (1)</t>
  </si>
  <si>
    <t>COFANETTO VUOTO PER SERIE IV (2/8) + SERIE V (1)</t>
  </si>
  <si>
    <t>COFANETTO VUOTO PER SERIE V (2/15) + SERIE VI (1/2)</t>
  </si>
  <si>
    <t>COFANETTO VUOTO PER SERIE VI (3/16) + SERIE VII (1/2)</t>
  </si>
  <si>
    <t>COFANETTO VUOTO PER SERIE IX + SERIE X + SERIE XI</t>
  </si>
  <si>
    <t>COFANETTO VUOTO PER SERIE XII + SERIE XIII + SERIE XVI + SERIE XV</t>
  </si>
  <si>
    <t>XVI/XVII/XVIII/XIX SERIE</t>
  </si>
  <si>
    <t>XX/XXI/XXII SERIE</t>
  </si>
  <si>
    <t>XXIII/XXIV/XXV SERIE</t>
  </si>
  <si>
    <t>TEX ALBI A COLORI SERIE  1</t>
  </si>
  <si>
    <t>LOTTO DAL 1 AL 4</t>
  </si>
  <si>
    <t>LOTTO DAL 5 AL 8</t>
  </si>
  <si>
    <t>LOTTO DAL 9 AL 12</t>
  </si>
  <si>
    <t>PUB</t>
  </si>
  <si>
    <t>LOTTO DAL 13 AL 16</t>
  </si>
  <si>
    <t>LOTTO DAL 17 AL 20</t>
  </si>
  <si>
    <t>TEX ALBI A COLORI SERIE  2</t>
  </si>
  <si>
    <t>LOTTO DAL 21 AL 25</t>
  </si>
  <si>
    <t>TEX ALBI A COLORI SERIE  3</t>
  </si>
  <si>
    <t>LOTTO DAL 9 AL 11 + 1 DELLA 4 SERIE</t>
  </si>
  <si>
    <t>TEX ALBI A COLORI SERIE  4</t>
  </si>
  <si>
    <t>LOTTO DAL 2 AL 5</t>
  </si>
  <si>
    <t>LOTTO DAL 6 AL 8 + 1 DELLA 5 SERIE</t>
  </si>
  <si>
    <t>TEX ALBI A COLORI SERIE  5</t>
  </si>
  <si>
    <t>LOTTO DAL 6 AL 9</t>
  </si>
  <si>
    <t>LOTTO DAL 10 AL 13</t>
  </si>
  <si>
    <t>LOTTO DAL 14 AL 15 + 1 e 2 DELLA 6 SERIE</t>
  </si>
  <si>
    <t>TEX ALBI A COLORI SERIE  6</t>
  </si>
  <si>
    <t>LOTTO DAL 3 AL 6</t>
  </si>
  <si>
    <t>LOTTO DAL 7 AL 10</t>
  </si>
  <si>
    <t>LOTTO DAL 11 AL 15</t>
  </si>
  <si>
    <t>LOTTO DAL 15 AL 16 + 1 e 2 DELLA 7 SERIE</t>
  </si>
  <si>
    <t>TEX ALBI A COLORI SERIE  7</t>
  </si>
  <si>
    <t>TEX ALBI A COLORI SERIE  8</t>
  </si>
  <si>
    <t>LOTTO DAL 3 AL 5 + 1 DELLA 9 SERIE</t>
  </si>
  <si>
    <t>TEX ALBI A COLORI SERIE  9</t>
  </si>
  <si>
    <t>TEX ALBI A COLORI SERIE 10</t>
  </si>
  <si>
    <t>LOTTO DAL 1 AL 3</t>
  </si>
  <si>
    <t>LOTTO DAL 4 AL 7</t>
  </si>
  <si>
    <t>LOTTO 3 (8/9) - 1/2</t>
  </si>
  <si>
    <t>TEX ALBI A COLORI SERIE 11</t>
  </si>
  <si>
    <t>LOTTO 1  (3/6)</t>
  </si>
  <si>
    <t>TEX ALBI A COLORI SERIE 12</t>
  </si>
  <si>
    <t>LOTTO UNICO 1/4 TOPAZIO</t>
  </si>
  <si>
    <t>TEX ALBI A COLORI SERIE 13</t>
  </si>
  <si>
    <t>LOTTO 1 5-1/3 ARIZONA</t>
  </si>
  <si>
    <t>LOTTO 2 (4/7)</t>
  </si>
  <si>
    <t>TEX ALBI A COLORI SERIE 14</t>
  </si>
  <si>
    <t>LOTTO UNICO 1/4</t>
  </si>
  <si>
    <t>TEX ALBI A COLORI SERIE 15</t>
  </si>
  <si>
    <t>LOTTO 1 5-1/3 KANSAS</t>
  </si>
  <si>
    <t>LOTTO SECONDO (4/7)</t>
  </si>
  <si>
    <t>TEX ALBI A COLORI SERIE 16</t>
  </si>
  <si>
    <t>LOTTO UNICO</t>
  </si>
  <si>
    <t>TEX ALBI A COLORI SERIE 17</t>
  </si>
  <si>
    <t>GILA - LOTTO UNICO: nn.5-1/3</t>
  </si>
  <si>
    <t>TEX ALBI A COLORI SERIE 18</t>
  </si>
  <si>
    <t>COLORADO 4-1/3</t>
  </si>
  <si>
    <t>TEX ALBI A COLORI SERIE 19</t>
  </si>
  <si>
    <t>PECOS 4-1/3</t>
  </si>
  <si>
    <t>PECOS 4/6-1</t>
  </si>
  <si>
    <t>TEX ALBI A COLORI SERIE 20</t>
  </si>
  <si>
    <t>OKLAHOMA 2/5</t>
  </si>
  <si>
    <t>TEX ALBI A COLORI SERIE 21</t>
  </si>
  <si>
    <t>MEFISTO 01/04</t>
  </si>
  <si>
    <t>MEFISTO 05/08</t>
  </si>
  <si>
    <t>TEX ALBI A COLORI SERIE 22</t>
  </si>
  <si>
    <t>09/1-3 - RIO BRAVO</t>
  </si>
  <si>
    <t>4/7 - RIO BRAVO</t>
  </si>
  <si>
    <t>TEX ALBI A COLORI SERIE 23</t>
  </si>
  <si>
    <t>2/5 - DAKOTA</t>
  </si>
  <si>
    <t>TEX ALBI A COLORI SERIE 24</t>
  </si>
  <si>
    <t>3/6 - CITTA' D'ORO</t>
  </si>
  <si>
    <t>TEX ALBI A COLORI SERIE 25</t>
  </si>
  <si>
    <t>7-1/3 - DRAGO NERO</t>
  </si>
  <si>
    <t>4/7 - DRAGO NERO</t>
  </si>
  <si>
    <t>TEX ALBI A COLORI SERIE 26</t>
  </si>
  <si>
    <t>(8-1/3) - ALABAMA</t>
  </si>
  <si>
    <t>ALABAMA 4/7</t>
  </si>
  <si>
    <t>ALABAMA 8/10 - 1</t>
  </si>
  <si>
    <t>TEX ALBI A COLORI SERIE 27</t>
  </si>
  <si>
    <t>MEXICO 2/5</t>
  </si>
  <si>
    <t>TEX ALBI A COLORI SERIE 28</t>
  </si>
  <si>
    <t>NAVAJO 6-1/3</t>
  </si>
  <si>
    <t>NAVAJO 4/7</t>
  </si>
  <si>
    <t>NAVAJO 8/10</t>
  </si>
  <si>
    <t>TEX ALBI A COLORI SERIE COMPLETE</t>
  </si>
  <si>
    <t>SERIE I + Cofanetto</t>
  </si>
  <si>
    <t>SERIE II + Cofanetto</t>
  </si>
  <si>
    <t>SERIE III</t>
  </si>
  <si>
    <t>SERIE IV</t>
  </si>
  <si>
    <t>SERIE V + Cofanetto</t>
  </si>
  <si>
    <t>SERIE VI (VERDE) + Cofanetto</t>
  </si>
  <si>
    <t>SERIE VII (ROSSA)</t>
  </si>
  <si>
    <t>SERIE VIII (AZZURRA)</t>
  </si>
  <si>
    <t>SERIE IX (GIALLA)</t>
  </si>
  <si>
    <t>SERIE X (SMERALDO)</t>
  </si>
  <si>
    <t>SERIE XI (RUBINO)</t>
  </si>
  <si>
    <t>SERIE XII (TOPAZIO)</t>
  </si>
  <si>
    <t>SERIE XIII (ARIZONA)</t>
  </si>
  <si>
    <t>SERIE XIV (RUBINO)</t>
  </si>
  <si>
    <t>SERIE XV (KANSAS)</t>
  </si>
  <si>
    <t>SERIE XVI (NEVADA)</t>
  </si>
  <si>
    <t>SERIE XVII (ARIZONA)</t>
  </si>
  <si>
    <t>SERIE XVIII (COLORADO)</t>
  </si>
  <si>
    <t>TEX COLLANA ANASTATICA I edizione</t>
  </si>
  <si>
    <t>01/03</t>
  </si>
  <si>
    <t>04/06</t>
  </si>
  <si>
    <t>07/09 COLLANA TEX ANASTATICA SPILLATA NON CENSUR.</t>
  </si>
  <si>
    <t>43/45 Fine Serie</t>
  </si>
  <si>
    <t>TEX I MIEI PRIMI 50 ANNI</t>
  </si>
  <si>
    <t>SECONDA EDIZIONE</t>
  </si>
  <si>
    <t>TEX MIEI PRIMI 50 ANNI       2</t>
  </si>
  <si>
    <t>TEX MIEI PRIMI 50 ANNI       3</t>
  </si>
  <si>
    <t>TEX MIEI PRIMI 50 ANNI       4</t>
  </si>
  <si>
    <t>TEX MIEI PRIMI 50 ANNI       5</t>
  </si>
  <si>
    <t>TEX MIEI PRIMI 50 ANNI       6</t>
  </si>
  <si>
    <t>TEX MIEI PRIMI 50 ANNI       7</t>
  </si>
  <si>
    <t>1948/1998</t>
  </si>
  <si>
    <t>Aggiornamento 1999/2006</t>
  </si>
  <si>
    <t>THOMAS 2060-1860</t>
  </si>
  <si>
    <t>TIMBERGEK</t>
  </si>
  <si>
    <t>SERIE COMPLETA 36 STRISCIE</t>
  </si>
  <si>
    <t>TIMBERGEK RACCOLTINE</t>
  </si>
  <si>
    <t>LOTTO UNICO 5 ALBI</t>
  </si>
  <si>
    <t>VARTAN</t>
  </si>
  <si>
    <t>31/35</t>
  </si>
  <si>
    <t>36/40</t>
  </si>
  <si>
    <t>NN. 41/45</t>
  </si>
  <si>
    <t>VERDUGO RANCH COLL. FRONTIERA</t>
  </si>
  <si>
    <t>ALBI 1/10</t>
  </si>
  <si>
    <t>ZAGOR GLI ALBI A COLORI</t>
  </si>
  <si>
    <t>LOTTO 1/4</t>
  </si>
  <si>
    <t>LOTTO DAL 21 AL 24</t>
  </si>
  <si>
    <t>LOTTO DAL 25 AL 28</t>
  </si>
  <si>
    <t>LOTTO DAL 29 AL 32</t>
  </si>
  <si>
    <t>LOTTO DAL 33 AL 36</t>
  </si>
  <si>
    <t>LOTTO DAL 37 AL 40</t>
  </si>
  <si>
    <t>LOTTO DAL 41 AL 44</t>
  </si>
  <si>
    <t>LOTTO DAL 45 AL 48</t>
  </si>
  <si>
    <t>LOTTO DAL 49 52</t>
  </si>
  <si>
    <t>LOTTO DAL 53 AL 56</t>
  </si>
  <si>
    <t>LOTTO DAL 57 al 60</t>
  </si>
  <si>
    <t>LOTTO DAL 61 al 64</t>
  </si>
  <si>
    <t>LOTTO DAL 65 al 68</t>
  </si>
  <si>
    <t>LOTTO DAL 69 AL 72</t>
  </si>
  <si>
    <t>LOTTO DAL 73 AL 76</t>
  </si>
  <si>
    <t>LOTTO DAL 77 AL 80</t>
  </si>
  <si>
    <t>LOTTO DAL 81 AL 84</t>
  </si>
  <si>
    <t>LOTTO DAL 85 AL 88</t>
  </si>
  <si>
    <t>LOTTO XXIII (89/92)</t>
  </si>
  <si>
    <t>LOTTO XXIV (93/96)</t>
  </si>
  <si>
    <t>LOTTO XXV (97/100)</t>
  </si>
  <si>
    <t>LOTTO XXVI 101/104</t>
  </si>
  <si>
    <t>149/152 Fine Serie</t>
  </si>
  <si>
    <t>ZAGOR GLI ALBI A COLORI COFANETTO</t>
  </si>
  <si>
    <t>COFANETTO VUOTO PER ALBI DAL 41/60</t>
  </si>
  <si>
    <t>COFANETTO VUOTO PER ALBI DAL 61/80</t>
  </si>
  <si>
    <t>NN. 81/100</t>
  </si>
  <si>
    <t>NN. 101/116</t>
  </si>
  <si>
    <t>117/132</t>
  </si>
  <si>
    <t>ZAGOR RACCOLTA ALBI A COLORI</t>
  </si>
  <si>
    <t>1,2,3</t>
  </si>
  <si>
    <t>ZAGOR RACCOLTA ALBI A COL    2</t>
  </si>
  <si>
    <t>ZAGOR RACCOLTA ALBI A COL    3</t>
  </si>
  <si>
    <t>ZAGOR RACCOLTA ALBI A COL    4</t>
  </si>
  <si>
    <t>ZAGOR RACCOLTA ALBI A COL    5</t>
  </si>
  <si>
    <t>ZAGOR RACCOLTA ALBI A COL    6</t>
  </si>
  <si>
    <t>ZAGOR RACCOLTA ALBI A COL    7</t>
  </si>
  <si>
    <t>ZAGOR RACCOLTA ALBI A COL    8</t>
  </si>
  <si>
    <t>ZAGOR RACCOLTA ALBI A COL    9</t>
  </si>
  <si>
    <t>ZAGOR RACCOLTA ALBI A COL   10</t>
  </si>
  <si>
    <t>ZAGOR COLORI COLLEZIONE</t>
  </si>
  <si>
    <t>ZAGOR RACCOLTA ALBI A COL   12</t>
  </si>
  <si>
    <t>CARTONATO COLORI</t>
  </si>
  <si>
    <t>ZAGOR RACCOLTA ALBI A COL   16</t>
  </si>
  <si>
    <t>RACCOLTA CARTONATA A COLORI 17</t>
  </si>
  <si>
    <t>RACCOLTA CARTONATA A COLORI 18</t>
  </si>
  <si>
    <t>ZAGOR RACCOLTA ALBI A COL   19</t>
  </si>
  <si>
    <t>ZAGOR RACCOLTA ALBI A COL   20</t>
  </si>
  <si>
    <t>ZAGOR RACCOLTA ALBI A COLORI SPECIAL COLLEZIONE</t>
  </si>
  <si>
    <t>SPECIAL COLLEZIONE ZAGOR RACCOLTA CARTONATA COLORI</t>
  </si>
  <si>
    <t>RACCOLTA CARTONATA A COLORI</t>
  </si>
  <si>
    <t>SPECIAL COLLEZIONE ZAGOR - RACCOLTA CARTONATA</t>
  </si>
  <si>
    <t>SPECIAL COLLEZIONE ZAGOR RACCOLTA CARTONATA COLORE</t>
  </si>
  <si>
    <t>SPECIAL COLLEZIONE ZAGOR</t>
  </si>
  <si>
    <t>SPECIAL COLLEZIONE ZAGOR RACCOLTA CARTONATA</t>
  </si>
  <si>
    <t>SPECIAL COLLEZIONE ZAGOR RACCOLTA CARTONATA A COL.</t>
  </si>
  <si>
    <t>SPECIAL COLLEZIONE ZAGOR RACCOLTA - Fine Serie</t>
  </si>
  <si>
    <t>ZAGOR RACCOLTINE</t>
  </si>
  <si>
    <t>LOTTO 10 (28/30)</t>
  </si>
  <si>
    <t>LOTTO 11 (31/33)</t>
  </si>
  <si>
    <t>LOTTO 12 (34/36)</t>
  </si>
  <si>
    <t>LOTTO 13 (37/39)</t>
  </si>
  <si>
    <t>LOTTO 14 (40/42)</t>
  </si>
  <si>
    <t>LOTTO 15 (43/45)</t>
  </si>
  <si>
    <t>LOTTO 16 (46/48)</t>
  </si>
  <si>
    <t>LOTTO 17 (49/51)</t>
  </si>
  <si>
    <t>LOTTO 18 (52/54)</t>
  </si>
  <si>
    <t>LOTTO 19 (55/57)</t>
  </si>
  <si>
    <t>LOTTO 20 (58/60)</t>
  </si>
  <si>
    <t>LOTTO 21 (61/63)</t>
  </si>
  <si>
    <t>LOTTO 22 (64/66)</t>
  </si>
  <si>
    <t>LOTTO 23 (67/69)</t>
  </si>
  <si>
    <t>LOTTO 24 (70/72)</t>
  </si>
  <si>
    <t>LOTTO 25 (73/75)</t>
  </si>
  <si>
    <t>LOTTO 26 (76/78)</t>
  </si>
  <si>
    <t>LOTTO 27 "INEDITE" (79/81)</t>
  </si>
  <si>
    <t>LOTTO 28 "INEDITE" (82/84)</t>
  </si>
  <si>
    <t>"INEDITE" (85/87)</t>
  </si>
  <si>
    <t>"INEDITE" 88/90</t>
  </si>
  <si>
    <t>"INEDITE" 91/93</t>
  </si>
  <si>
    <t>"INEDITE" 94/96</t>
  </si>
  <si>
    <t>"INEDITE" 97/99</t>
  </si>
  <si>
    <t>"INEDITE" 100/102</t>
  </si>
  <si>
    <t>103/105</t>
  </si>
  <si>
    <t>"INEDITE" 106/108</t>
  </si>
  <si>
    <t>"INEDITE" 109/111</t>
  </si>
  <si>
    <t>"INEDITE" 112/114</t>
  </si>
  <si>
    <t>115/117</t>
  </si>
  <si>
    <t>"INEDITE" 118/119</t>
  </si>
  <si>
    <t>ZAGOR STRISCE SERIE COMPLETE</t>
  </si>
  <si>
    <t>serie IV (4/94)</t>
  </si>
  <si>
    <t>ZEMBLA</t>
  </si>
  <si>
    <t>LOTTO 1 1/5</t>
  </si>
  <si>
    <t>RACCOLTA 5 ALBI</t>
  </si>
  <si>
    <t>ZENITH BOOK DE LUXE</t>
  </si>
  <si>
    <t>ZAGOR 1</t>
  </si>
  <si>
    <t>HONDO 1</t>
  </si>
  <si>
    <t>ZAGOR 2</t>
  </si>
  <si>
    <t>HONDO 2</t>
  </si>
  <si>
    <t>HONDO 3</t>
  </si>
  <si>
    <t>ZAGOR 3</t>
  </si>
  <si>
    <t>HONDO 4</t>
  </si>
  <si>
    <t>HONDO 5</t>
  </si>
  <si>
    <t>KOCIS 1</t>
  </si>
  <si>
    <t>KOCIS 2</t>
  </si>
  <si>
    <t>ZENITH GIGANTE</t>
  </si>
  <si>
    <t>1/3 (II SERIE) - HONDO</t>
  </si>
  <si>
    <t>4/6 (II SERIE) - HONDO</t>
  </si>
  <si>
    <t>7/9 (II SERIE) - HONDO</t>
  </si>
  <si>
    <t>10/12 (II SERIE) - HONDO/KOCIS</t>
  </si>
  <si>
    <t>13/15 (II SERIE) - KOCIS</t>
  </si>
  <si>
    <t>16/18 (II Serie) - TERRY</t>
  </si>
  <si>
    <t>ZENITH GIGANTE COLLANA</t>
  </si>
  <si>
    <t>PRIMA SERIE 1/3</t>
  </si>
  <si>
    <t>PRIMA SERIE 4/6</t>
  </si>
  <si>
    <t>PRIMA SERIE 7/9</t>
  </si>
  <si>
    <t>PRIMA SERIE 10/12</t>
  </si>
  <si>
    <t>PRIMA SERIE 13/15</t>
  </si>
  <si>
    <t>PRIMA SERIE 16/18</t>
  </si>
  <si>
    <t>PRIMA SERIE 19/21 (Fine Serie)</t>
  </si>
  <si>
    <t>ZENITH GIGANTE GIUBBA ROSSA</t>
  </si>
  <si>
    <t>PUBBLICAZIONI ANASTATICA</t>
  </si>
  <si>
    <t>LOTTO UNICO NN. 19/22</t>
  </si>
  <si>
    <t>ZENITH GIGANTE RAGAZZO FAR WEST</t>
  </si>
  <si>
    <t>LOTTO 1  (23/26)</t>
  </si>
  <si>
    <t>LOTTO 2 (27/30)</t>
  </si>
  <si>
    <t>LOTTO 3 (31/34)</t>
  </si>
  <si>
    <t>LOTTO 4 (35/38)</t>
  </si>
  <si>
    <t>LOTTO 5 (39/42)</t>
  </si>
  <si>
    <t>LOTTO 6 (43/46)</t>
  </si>
  <si>
    <t>LOTTO 7 (47/51)</t>
  </si>
  <si>
    <t>ZENITH GIGANTE ZAGOR</t>
  </si>
  <si>
    <t>104/107 (53/56)</t>
  </si>
  <si>
    <t>116/119 (65/68)</t>
  </si>
  <si>
    <t>128/131 (77/80)</t>
  </si>
  <si>
    <t>ZORA</t>
  </si>
  <si>
    <t>6-1/4</t>
  </si>
  <si>
    <t>5/9</t>
  </si>
  <si>
    <t>10/14</t>
  </si>
  <si>
    <t>15/19</t>
  </si>
  <si>
    <t>20/22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</si>
</sst>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4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2.854004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84752000010</v>
      </c>
      <c r="B2" s="2"/>
      <c r="C2" s="3"/>
      <c r="D2" t="s">
        <v>9</v>
      </c>
      <c r="E2">
        <v>1</v>
      </c>
      <c r="F2"/>
      <c r="G2"/>
      <c r="H2" t="s">
        <v>9</v>
      </c>
      <c r="I2" s="4">
        <v>40</v>
      </c>
      <c r="J2" s="4" t="str">
        <f>C2*I2</f>
        <v>0</v>
      </c>
    </row>
    <row r="3" spans="1:10">
      <c r="A3" s="2">
        <v>43378000010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10</v>
      </c>
      <c r="J3" s="4" t="str">
        <f>C3*I3</f>
        <v>0</v>
      </c>
    </row>
    <row r="4" spans="1:10">
      <c r="A4" s="2">
        <v>43378000020</v>
      </c>
      <c r="B4" s="2"/>
      <c r="C4" s="3"/>
      <c r="D4" t="s">
        <v>10</v>
      </c>
      <c r="E4">
        <v>2</v>
      </c>
      <c r="F4"/>
      <c r="G4"/>
      <c r="H4" t="s">
        <v>12</v>
      </c>
      <c r="I4" s="4">
        <v>10</v>
      </c>
      <c r="J4" s="4" t="str">
        <f>C4*I4</f>
        <v>0</v>
      </c>
    </row>
    <row r="5" spans="1:10">
      <c r="A5" s="2">
        <v>43378000030</v>
      </c>
      <c r="B5" s="2"/>
      <c r="C5" s="3"/>
      <c r="D5" t="s">
        <v>10</v>
      </c>
      <c r="E5">
        <v>3</v>
      </c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43378000040</v>
      </c>
      <c r="B6" s="2"/>
      <c r="C6" s="3"/>
      <c r="D6" t="s">
        <v>10</v>
      </c>
      <c r="E6">
        <v>4</v>
      </c>
      <c r="F6"/>
      <c r="G6"/>
      <c r="H6" t="s">
        <v>14</v>
      </c>
      <c r="I6" s="4">
        <v>10</v>
      </c>
      <c r="J6" s="4" t="str">
        <f>C6*I6</f>
        <v>0</v>
      </c>
    </row>
    <row r="7" spans="1:10">
      <c r="A7" s="2">
        <v>43378000050</v>
      </c>
      <c r="B7" s="2"/>
      <c r="C7" s="3"/>
      <c r="D7" t="s">
        <v>10</v>
      </c>
      <c r="E7">
        <v>5</v>
      </c>
      <c r="F7"/>
      <c r="G7"/>
      <c r="H7" t="s">
        <v>15</v>
      </c>
      <c r="I7" s="4">
        <v>10</v>
      </c>
      <c r="J7" s="4" t="str">
        <f>C7*I7</f>
        <v>0</v>
      </c>
    </row>
    <row r="8" spans="1:10">
      <c r="A8" s="2">
        <v>43378000060</v>
      </c>
      <c r="B8" s="2"/>
      <c r="C8" s="3"/>
      <c r="D8" t="s">
        <v>10</v>
      </c>
      <c r="E8">
        <v>6</v>
      </c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43378000070</v>
      </c>
      <c r="B9" s="2"/>
      <c r="C9" s="3"/>
      <c r="D9" t="s">
        <v>10</v>
      </c>
      <c r="E9">
        <v>7</v>
      </c>
      <c r="F9"/>
      <c r="G9"/>
      <c r="H9" t="s">
        <v>17</v>
      </c>
      <c r="I9" s="4">
        <v>10</v>
      </c>
      <c r="J9" s="4" t="str">
        <f>C9*I9</f>
        <v>0</v>
      </c>
    </row>
    <row r="10" spans="1:10">
      <c r="A10" s="2">
        <v>43378000080</v>
      </c>
      <c r="B10" s="2"/>
      <c r="C10" s="3"/>
      <c r="D10" t="s">
        <v>10</v>
      </c>
      <c r="E10">
        <v>8</v>
      </c>
      <c r="F10"/>
      <c r="G10"/>
      <c r="H10" t="s">
        <v>18</v>
      </c>
      <c r="I10" s="4">
        <v>10</v>
      </c>
      <c r="J10" s="4" t="str">
        <f>C10*I10</f>
        <v>0</v>
      </c>
    </row>
    <row r="11" spans="1:10">
      <c r="A11" s="2">
        <v>43378000090</v>
      </c>
      <c r="B11" s="2"/>
      <c r="C11" s="3"/>
      <c r="D11" t="s">
        <v>10</v>
      </c>
      <c r="E11">
        <v>9</v>
      </c>
      <c r="F11"/>
      <c r="G11"/>
      <c r="H11" t="s">
        <v>19</v>
      </c>
      <c r="I11" s="4">
        <v>10</v>
      </c>
      <c r="J11" s="4" t="str">
        <f>C11*I11</f>
        <v>0</v>
      </c>
    </row>
    <row r="12" spans="1:10">
      <c r="A12" s="2">
        <v>43378000100</v>
      </c>
      <c r="B12" s="2"/>
      <c r="C12" s="3"/>
      <c r="D12" t="s">
        <v>10</v>
      </c>
      <c r="E12">
        <v>10</v>
      </c>
      <c r="F12"/>
      <c r="G12"/>
      <c r="H12" t="s">
        <v>20</v>
      </c>
      <c r="I12" s="4">
        <v>10</v>
      </c>
      <c r="J12" s="4" t="str">
        <f>C12*I12</f>
        <v>0</v>
      </c>
    </row>
    <row r="13" spans="1:10">
      <c r="A13" s="2">
        <v>43378000110</v>
      </c>
      <c r="B13" s="2"/>
      <c r="C13" s="3"/>
      <c r="D13" t="s">
        <v>10</v>
      </c>
      <c r="E13">
        <v>11</v>
      </c>
      <c r="F13"/>
      <c r="G13"/>
      <c r="H13" t="s">
        <v>21</v>
      </c>
      <c r="I13" s="4">
        <v>10</v>
      </c>
      <c r="J13" s="4" t="str">
        <f>C13*I13</f>
        <v>0</v>
      </c>
    </row>
    <row r="14" spans="1:10">
      <c r="A14" s="2">
        <v>43378000120</v>
      </c>
      <c r="B14" s="2"/>
      <c r="C14" s="3"/>
      <c r="D14" t="s">
        <v>10</v>
      </c>
      <c r="E14">
        <v>12</v>
      </c>
      <c r="F14"/>
      <c r="G14"/>
      <c r="H14" t="s">
        <v>22</v>
      </c>
      <c r="I14" s="4">
        <v>10</v>
      </c>
      <c r="J14" s="4" t="str">
        <f>C14*I14</f>
        <v>0</v>
      </c>
    </row>
    <row r="15" spans="1:10">
      <c r="A15" s="2">
        <v>38436000010</v>
      </c>
      <c r="B15" s="2"/>
      <c r="C15" s="3"/>
      <c r="D15" t="s">
        <v>23</v>
      </c>
      <c r="E15">
        <v>1</v>
      </c>
      <c r="F15" t="s">
        <v>24</v>
      </c>
      <c r="G15">
        <v>1</v>
      </c>
      <c r="H15" t="s">
        <v>25</v>
      </c>
      <c r="I15" s="4">
        <v>30</v>
      </c>
      <c r="J15" s="4" t="str">
        <f>C15*I15</f>
        <v>0</v>
      </c>
    </row>
    <row r="16" spans="1:10">
      <c r="A16" s="2">
        <v>38436000020</v>
      </c>
      <c r="B16" s="2"/>
      <c r="C16" s="3"/>
      <c r="D16" t="s">
        <v>23</v>
      </c>
      <c r="E16">
        <v>2</v>
      </c>
      <c r="F16" t="s">
        <v>24</v>
      </c>
      <c r="G16">
        <v>1</v>
      </c>
      <c r="H16" t="s">
        <v>26</v>
      </c>
      <c r="I16" s="4">
        <v>30</v>
      </c>
      <c r="J16" s="4" t="str">
        <f>C16*I16</f>
        <v>0</v>
      </c>
    </row>
    <row r="17" spans="1:10">
      <c r="A17" s="2">
        <v>38436000030</v>
      </c>
      <c r="B17" s="2"/>
      <c r="C17" s="3"/>
      <c r="D17" t="s">
        <v>23</v>
      </c>
      <c r="E17">
        <v>3</v>
      </c>
      <c r="F17" t="s">
        <v>24</v>
      </c>
      <c r="G17">
        <v>1</v>
      </c>
      <c r="H17" t="s">
        <v>27</v>
      </c>
      <c r="I17" s="4">
        <v>30</v>
      </c>
      <c r="J17" s="4" t="str">
        <f>C17*I17</f>
        <v>0</v>
      </c>
    </row>
    <row r="18" spans="1:10">
      <c r="A18" s="2">
        <v>38436000040</v>
      </c>
      <c r="B18" s="2"/>
      <c r="C18" s="3"/>
      <c r="D18" t="s">
        <v>23</v>
      </c>
      <c r="E18">
        <v>4</v>
      </c>
      <c r="F18" t="s">
        <v>24</v>
      </c>
      <c r="G18">
        <v>1</v>
      </c>
      <c r="H18" t="s">
        <v>28</v>
      </c>
      <c r="I18" s="4">
        <v>30</v>
      </c>
      <c r="J18" s="4" t="str">
        <f>C18*I18</f>
        <v>0</v>
      </c>
    </row>
    <row r="19" spans="1:10">
      <c r="A19" s="2">
        <v>38436000050</v>
      </c>
      <c r="B19" s="2"/>
      <c r="C19" s="3"/>
      <c r="D19" t="s">
        <v>23</v>
      </c>
      <c r="E19">
        <v>5</v>
      </c>
      <c r="F19" t="s">
        <v>24</v>
      </c>
      <c r="G19">
        <v>1</v>
      </c>
      <c r="H19" t="s">
        <v>29</v>
      </c>
      <c r="I19" s="4">
        <v>30</v>
      </c>
      <c r="J19" s="4" t="str">
        <f>C19*I19</f>
        <v>0</v>
      </c>
    </row>
    <row r="20" spans="1:10">
      <c r="A20" s="2">
        <v>38436000060</v>
      </c>
      <c r="B20" s="2"/>
      <c r="C20" s="3"/>
      <c r="D20" t="s">
        <v>23</v>
      </c>
      <c r="E20">
        <v>6</v>
      </c>
      <c r="F20" t="s">
        <v>24</v>
      </c>
      <c r="G20">
        <v>1</v>
      </c>
      <c r="H20" t="s">
        <v>30</v>
      </c>
      <c r="I20" s="4">
        <v>30</v>
      </c>
      <c r="J20" s="4" t="str">
        <f>C20*I20</f>
        <v>0</v>
      </c>
    </row>
    <row r="21" spans="1:10">
      <c r="A21" s="2">
        <v>38436000070</v>
      </c>
      <c r="B21" s="2"/>
      <c r="C21" s="3"/>
      <c r="D21" t="s">
        <v>23</v>
      </c>
      <c r="E21">
        <v>7</v>
      </c>
      <c r="F21" t="s">
        <v>24</v>
      </c>
      <c r="G21">
        <v>1</v>
      </c>
      <c r="H21" t="s">
        <v>31</v>
      </c>
      <c r="I21" s="4">
        <v>30</v>
      </c>
      <c r="J21" s="4" t="str">
        <f>C21*I21</f>
        <v>0</v>
      </c>
    </row>
    <row r="22" spans="1:10">
      <c r="A22" s="2">
        <v>38436000080</v>
      </c>
      <c r="B22" s="2"/>
      <c r="C22" s="3"/>
      <c r="D22" t="s">
        <v>23</v>
      </c>
      <c r="E22">
        <v>8</v>
      </c>
      <c r="F22" t="s">
        <v>24</v>
      </c>
      <c r="G22">
        <v>1</v>
      </c>
      <c r="H22" t="s">
        <v>32</v>
      </c>
      <c r="I22" s="4">
        <v>30</v>
      </c>
      <c r="J22" s="4" t="str">
        <f>C22*I22</f>
        <v>0</v>
      </c>
    </row>
    <row r="23" spans="1:10">
      <c r="A23" s="2">
        <v>38436000090</v>
      </c>
      <c r="B23" s="2"/>
      <c r="C23" s="3"/>
      <c r="D23" t="s">
        <v>23</v>
      </c>
      <c r="E23">
        <v>9</v>
      </c>
      <c r="F23" t="s">
        <v>24</v>
      </c>
      <c r="G23">
        <v>1</v>
      </c>
      <c r="H23" t="s">
        <v>33</v>
      </c>
      <c r="I23" s="4">
        <v>30</v>
      </c>
      <c r="J23" s="4" t="str">
        <f>C23*I23</f>
        <v>0</v>
      </c>
    </row>
    <row r="24" spans="1:10">
      <c r="A24" s="2">
        <v>38436000100</v>
      </c>
      <c r="B24" s="2"/>
      <c r="C24" s="3"/>
      <c r="D24" t="s">
        <v>23</v>
      </c>
      <c r="E24">
        <v>10</v>
      </c>
      <c r="F24" t="s">
        <v>24</v>
      </c>
      <c r="G24">
        <v>1</v>
      </c>
      <c r="H24" t="s">
        <v>34</v>
      </c>
      <c r="I24" s="4">
        <v>30</v>
      </c>
      <c r="J24" s="4" t="str">
        <f>C24*I24</f>
        <v>0</v>
      </c>
    </row>
    <row r="25" spans="1:10">
      <c r="A25" s="2">
        <v>38436000110</v>
      </c>
      <c r="B25" s="2"/>
      <c r="C25" s="3"/>
      <c r="D25" t="s">
        <v>23</v>
      </c>
      <c r="E25">
        <v>11</v>
      </c>
      <c r="F25" t="s">
        <v>24</v>
      </c>
      <c r="G25">
        <v>1</v>
      </c>
      <c r="H25" t="s">
        <v>35</v>
      </c>
      <c r="I25" s="4">
        <v>30</v>
      </c>
      <c r="J25" s="4" t="str">
        <f>C25*I25</f>
        <v>0</v>
      </c>
    </row>
    <row r="26" spans="1:10">
      <c r="A26" s="2">
        <v>38436000120</v>
      </c>
      <c r="B26" s="2"/>
      <c r="C26" s="3"/>
      <c r="D26" t="s">
        <v>23</v>
      </c>
      <c r="E26">
        <v>12</v>
      </c>
      <c r="F26" t="s">
        <v>24</v>
      </c>
      <c r="G26">
        <v>1</v>
      </c>
      <c r="H26" t="s">
        <v>36</v>
      </c>
      <c r="I26" s="4">
        <v>30</v>
      </c>
      <c r="J26" s="4" t="str">
        <f>C26*I26</f>
        <v>0</v>
      </c>
    </row>
    <row r="27" spans="1:10">
      <c r="A27" s="2">
        <v>38436000130</v>
      </c>
      <c r="B27" s="2"/>
      <c r="C27" s="3"/>
      <c r="D27" t="s">
        <v>23</v>
      </c>
      <c r="E27">
        <v>13</v>
      </c>
      <c r="F27" t="s">
        <v>24</v>
      </c>
      <c r="G27">
        <v>1</v>
      </c>
      <c r="H27" t="s">
        <v>37</v>
      </c>
      <c r="I27" s="4">
        <v>30</v>
      </c>
      <c r="J27" s="4" t="str">
        <f>C27*I27</f>
        <v>0</v>
      </c>
    </row>
    <row r="28" spans="1:10">
      <c r="A28" s="2">
        <v>38436000140</v>
      </c>
      <c r="B28" s="2"/>
      <c r="C28" s="3"/>
      <c r="D28" t="s">
        <v>23</v>
      </c>
      <c r="E28">
        <v>14</v>
      </c>
      <c r="F28" t="s">
        <v>24</v>
      </c>
      <c r="G28">
        <v>1</v>
      </c>
      <c r="H28" t="s">
        <v>38</v>
      </c>
      <c r="I28" s="4">
        <v>30</v>
      </c>
      <c r="J28" s="4" t="str">
        <f>C28*I28</f>
        <v>0</v>
      </c>
    </row>
    <row r="29" spans="1:10">
      <c r="A29" s="2">
        <v>38436000150</v>
      </c>
      <c r="B29" s="2"/>
      <c r="C29" s="3"/>
      <c r="D29" t="s">
        <v>23</v>
      </c>
      <c r="E29">
        <v>15</v>
      </c>
      <c r="F29" t="s">
        <v>24</v>
      </c>
      <c r="G29">
        <v>1</v>
      </c>
      <c r="H29" t="s">
        <v>39</v>
      </c>
      <c r="I29" s="4">
        <v>30</v>
      </c>
      <c r="J29" s="4" t="str">
        <f>C29*I29</f>
        <v>0</v>
      </c>
    </row>
    <row r="30" spans="1:10">
      <c r="A30" s="2">
        <v>38436000160</v>
      </c>
      <c r="B30" s="2"/>
      <c r="C30" s="3"/>
      <c r="D30" t="s">
        <v>23</v>
      </c>
      <c r="E30">
        <v>16</v>
      </c>
      <c r="F30" t="s">
        <v>24</v>
      </c>
      <c r="G30">
        <v>1</v>
      </c>
      <c r="H30" t="s">
        <v>40</v>
      </c>
      <c r="I30" s="4">
        <v>30</v>
      </c>
      <c r="J30" s="4" t="str">
        <f>C30*I30</f>
        <v>0</v>
      </c>
    </row>
    <row r="31" spans="1:10">
      <c r="A31" s="2">
        <v>38436000170</v>
      </c>
      <c r="B31" s="2"/>
      <c r="C31" s="3"/>
      <c r="D31" t="s">
        <v>23</v>
      </c>
      <c r="E31">
        <v>17</v>
      </c>
      <c r="F31" t="s">
        <v>24</v>
      </c>
      <c r="G31">
        <v>1</v>
      </c>
      <c r="H31" t="s">
        <v>41</v>
      </c>
      <c r="I31" s="4">
        <v>30</v>
      </c>
      <c r="J31" s="4" t="str">
        <f>C31*I31</f>
        <v>0</v>
      </c>
    </row>
    <row r="32" spans="1:10">
      <c r="A32" s="2">
        <v>38436000180</v>
      </c>
      <c r="B32" s="2"/>
      <c r="C32" s="3"/>
      <c r="D32" t="s">
        <v>23</v>
      </c>
      <c r="E32">
        <v>18</v>
      </c>
      <c r="F32" t="s">
        <v>24</v>
      </c>
      <c r="G32">
        <v>1</v>
      </c>
      <c r="H32" t="s">
        <v>42</v>
      </c>
      <c r="I32" s="4">
        <v>30</v>
      </c>
      <c r="J32" s="4" t="str">
        <f>C32*I32</f>
        <v>0</v>
      </c>
    </row>
    <row r="33" spans="1:10">
      <c r="A33" s="2">
        <v>38436000190</v>
      </c>
      <c r="B33" s="2"/>
      <c r="C33" s="3"/>
      <c r="D33" t="s">
        <v>23</v>
      </c>
      <c r="E33">
        <v>19</v>
      </c>
      <c r="F33" t="s">
        <v>24</v>
      </c>
      <c r="G33">
        <v>1</v>
      </c>
      <c r="H33" t="s">
        <v>43</v>
      </c>
      <c r="I33" s="4">
        <v>30</v>
      </c>
      <c r="J33" s="4" t="str">
        <f>C33*I33</f>
        <v>0</v>
      </c>
    </row>
    <row r="34" spans="1:10">
      <c r="A34" s="2">
        <v>38436000200</v>
      </c>
      <c r="B34" s="2"/>
      <c r="C34" s="3"/>
      <c r="D34" t="s">
        <v>23</v>
      </c>
      <c r="E34">
        <v>20</v>
      </c>
      <c r="F34" t="s">
        <v>24</v>
      </c>
      <c r="G34">
        <v>1</v>
      </c>
      <c r="H34" t="s">
        <v>44</v>
      </c>
      <c r="I34" s="4">
        <v>30</v>
      </c>
      <c r="J34" s="4" t="str">
        <f>C34*I34</f>
        <v>0</v>
      </c>
    </row>
    <row r="35" spans="1:10">
      <c r="A35" s="2">
        <v>38436000210</v>
      </c>
      <c r="B35" s="2"/>
      <c r="C35" s="3"/>
      <c r="D35" t="s">
        <v>23</v>
      </c>
      <c r="E35">
        <v>21</v>
      </c>
      <c r="F35" t="s">
        <v>24</v>
      </c>
      <c r="G35">
        <v>1</v>
      </c>
      <c r="H35" t="s">
        <v>45</v>
      </c>
      <c r="I35" s="4">
        <v>30</v>
      </c>
      <c r="J35" s="4" t="str">
        <f>C35*I35</f>
        <v>0</v>
      </c>
    </row>
    <row r="36" spans="1:10">
      <c r="A36" s="2">
        <v>38436000220</v>
      </c>
      <c r="B36" s="2"/>
      <c r="C36" s="3"/>
      <c r="D36" t="s">
        <v>23</v>
      </c>
      <c r="E36">
        <v>22</v>
      </c>
      <c r="F36" t="s">
        <v>24</v>
      </c>
      <c r="G36">
        <v>1</v>
      </c>
      <c r="H36" t="s">
        <v>46</v>
      </c>
      <c r="I36" s="4">
        <v>30</v>
      </c>
      <c r="J36" s="4" t="str">
        <f>C36*I36</f>
        <v>0</v>
      </c>
    </row>
    <row r="37" spans="1:10">
      <c r="A37" s="2">
        <v>38436000230</v>
      </c>
      <c r="B37" s="2"/>
      <c r="C37" s="3"/>
      <c r="D37" t="s">
        <v>23</v>
      </c>
      <c r="E37">
        <v>23</v>
      </c>
      <c r="F37" t="s">
        <v>24</v>
      </c>
      <c r="G37">
        <v>1</v>
      </c>
      <c r="H37" t="s">
        <v>47</v>
      </c>
      <c r="I37" s="4">
        <v>30</v>
      </c>
      <c r="J37" s="4" t="str">
        <f>C37*I37</f>
        <v>0</v>
      </c>
    </row>
    <row r="38" spans="1:10">
      <c r="A38" s="2">
        <v>38436000240</v>
      </c>
      <c r="B38" s="2"/>
      <c r="C38" s="3"/>
      <c r="D38" t="s">
        <v>23</v>
      </c>
      <c r="E38">
        <v>24</v>
      </c>
      <c r="F38" t="s">
        <v>24</v>
      </c>
      <c r="G38">
        <v>1</v>
      </c>
      <c r="H38" t="s">
        <v>48</v>
      </c>
      <c r="I38" s="4">
        <v>30</v>
      </c>
      <c r="J38" s="4" t="str">
        <f>C38*I38</f>
        <v>0</v>
      </c>
    </row>
    <row r="39" spans="1:10">
      <c r="A39" s="2">
        <v>38436000250</v>
      </c>
      <c r="B39" s="2"/>
      <c r="C39" s="3"/>
      <c r="D39" t="s">
        <v>23</v>
      </c>
      <c r="E39">
        <v>25</v>
      </c>
      <c r="F39" t="s">
        <v>24</v>
      </c>
      <c r="G39">
        <v>1</v>
      </c>
      <c r="H39" t="s">
        <v>49</v>
      </c>
      <c r="I39" s="4">
        <v>30</v>
      </c>
      <c r="J39" s="4" t="str">
        <f>C39*I39</f>
        <v>0</v>
      </c>
    </row>
    <row r="40" spans="1:10">
      <c r="A40" s="2">
        <v>38436000260</v>
      </c>
      <c r="B40" s="2"/>
      <c r="C40" s="3"/>
      <c r="D40" t="s">
        <v>23</v>
      </c>
      <c r="E40">
        <v>26</v>
      </c>
      <c r="F40" t="s">
        <v>24</v>
      </c>
      <c r="G40">
        <v>1</v>
      </c>
      <c r="H40" t="s">
        <v>50</v>
      </c>
      <c r="I40" s="4">
        <v>30</v>
      </c>
      <c r="J40" s="4" t="str">
        <f>C40*I40</f>
        <v>0</v>
      </c>
    </row>
    <row r="41" spans="1:10">
      <c r="A41" s="2">
        <v>56445000010</v>
      </c>
      <c r="B41" s="2"/>
      <c r="C41" s="3"/>
      <c r="D41" t="s">
        <v>51</v>
      </c>
      <c r="E41">
        <v>1</v>
      </c>
      <c r="F41" t="s">
        <v>24</v>
      </c>
      <c r="G41"/>
      <c r="H41" t="s">
        <v>52</v>
      </c>
      <c r="I41" s="4">
        <v>30</v>
      </c>
      <c r="J41" s="4" t="str">
        <f>C41*I41</f>
        <v>0</v>
      </c>
    </row>
    <row r="42" spans="1:10">
      <c r="A42" s="2">
        <v>56445000020</v>
      </c>
      <c r="B42" s="2"/>
      <c r="C42" s="3"/>
      <c r="D42" t="s">
        <v>51</v>
      </c>
      <c r="E42">
        <v>2</v>
      </c>
      <c r="F42" t="s">
        <v>24</v>
      </c>
      <c r="G42"/>
      <c r="H42" t="s">
        <v>53</v>
      </c>
      <c r="I42" s="4">
        <v>30</v>
      </c>
      <c r="J42" s="4" t="str">
        <f>C42*I42</f>
        <v>0</v>
      </c>
    </row>
    <row r="43" spans="1:10">
      <c r="A43" s="2">
        <v>56445000030</v>
      </c>
      <c r="B43" s="2"/>
      <c r="C43" s="3"/>
      <c r="D43" t="s">
        <v>51</v>
      </c>
      <c r="E43">
        <v>3</v>
      </c>
      <c r="F43" t="s">
        <v>24</v>
      </c>
      <c r="G43"/>
      <c r="H43" t="s">
        <v>54</v>
      </c>
      <c r="I43" s="4">
        <v>30</v>
      </c>
      <c r="J43" s="4" t="str">
        <f>C43*I43</f>
        <v>0</v>
      </c>
    </row>
    <row r="44" spans="1:10">
      <c r="A44" s="2">
        <v>56445000040</v>
      </c>
      <c r="B44" s="2"/>
      <c r="C44" s="3"/>
      <c r="D44" t="s">
        <v>51</v>
      </c>
      <c r="E44">
        <v>4</v>
      </c>
      <c r="F44" t="s">
        <v>24</v>
      </c>
      <c r="G44"/>
      <c r="H44" t="s">
        <v>55</v>
      </c>
      <c r="I44" s="4">
        <v>30</v>
      </c>
      <c r="J44" s="4" t="str">
        <f>C44*I44</f>
        <v>0</v>
      </c>
    </row>
    <row r="45" spans="1:10">
      <c r="A45" s="2">
        <v>56445000050</v>
      </c>
      <c r="B45" s="2"/>
      <c r="C45" s="3"/>
      <c r="D45" t="s">
        <v>51</v>
      </c>
      <c r="E45">
        <v>5</v>
      </c>
      <c r="F45" t="s">
        <v>24</v>
      </c>
      <c r="G45"/>
      <c r="H45" t="s">
        <v>56</v>
      </c>
      <c r="I45" s="4">
        <v>30</v>
      </c>
      <c r="J45" s="4" t="str">
        <f>C45*I45</f>
        <v>0</v>
      </c>
    </row>
    <row r="46" spans="1:10">
      <c r="A46" s="2">
        <v>56445000060</v>
      </c>
      <c r="B46" s="2"/>
      <c r="C46" s="3"/>
      <c r="D46" t="s">
        <v>51</v>
      </c>
      <c r="E46">
        <v>6</v>
      </c>
      <c r="F46" t="s">
        <v>24</v>
      </c>
      <c r="G46"/>
      <c r="H46" t="s">
        <v>57</v>
      </c>
      <c r="I46" s="4">
        <v>30</v>
      </c>
      <c r="J46" s="4" t="str">
        <f>C46*I46</f>
        <v>0</v>
      </c>
    </row>
    <row r="47" spans="1:10">
      <c r="A47" s="2">
        <v>56445000070</v>
      </c>
      <c r="B47" s="2"/>
      <c r="C47" s="3"/>
      <c r="D47" t="s">
        <v>51</v>
      </c>
      <c r="E47">
        <v>7</v>
      </c>
      <c r="F47" t="s">
        <v>24</v>
      </c>
      <c r="G47"/>
      <c r="H47" t="s">
        <v>58</v>
      </c>
      <c r="I47" s="4">
        <v>30</v>
      </c>
      <c r="J47" s="4" t="str">
        <f>C47*I47</f>
        <v>0</v>
      </c>
    </row>
    <row r="48" spans="1:10">
      <c r="A48" s="2">
        <v>56445000080</v>
      </c>
      <c r="B48" s="2"/>
      <c r="C48" s="3"/>
      <c r="D48" t="s">
        <v>51</v>
      </c>
      <c r="E48">
        <v>8</v>
      </c>
      <c r="F48" t="s">
        <v>24</v>
      </c>
      <c r="G48"/>
      <c r="H48" t="s">
        <v>59</v>
      </c>
      <c r="I48" s="4">
        <v>30</v>
      </c>
      <c r="J48" s="4" t="str">
        <f>C48*I48</f>
        <v>0</v>
      </c>
    </row>
    <row r="49" spans="1:10">
      <c r="A49" s="2">
        <v>56445000090</v>
      </c>
      <c r="B49" s="2"/>
      <c r="C49" s="3"/>
      <c r="D49" t="s">
        <v>51</v>
      </c>
      <c r="E49">
        <v>9</v>
      </c>
      <c r="F49" t="s">
        <v>24</v>
      </c>
      <c r="G49"/>
      <c r="H49" t="s">
        <v>60</v>
      </c>
      <c r="I49" s="4">
        <v>30</v>
      </c>
      <c r="J49" s="4" t="str">
        <f>C49*I49</f>
        <v>0</v>
      </c>
    </row>
    <row r="50" spans="1:10">
      <c r="A50" s="2">
        <v>56445000100</v>
      </c>
      <c r="B50" s="2"/>
      <c r="C50" s="3"/>
      <c r="D50" t="s">
        <v>51</v>
      </c>
      <c r="E50">
        <v>10</v>
      </c>
      <c r="F50" t="s">
        <v>24</v>
      </c>
      <c r="G50"/>
      <c r="H50" t="s">
        <v>61</v>
      </c>
      <c r="I50" s="4">
        <v>30</v>
      </c>
      <c r="J50" s="4" t="str">
        <f>C50*I50</f>
        <v>0</v>
      </c>
    </row>
    <row r="51" spans="1:10">
      <c r="A51" s="2">
        <v>56445000110</v>
      </c>
      <c r="B51" s="2"/>
      <c r="C51" s="3"/>
      <c r="D51" t="s">
        <v>51</v>
      </c>
      <c r="E51">
        <v>11</v>
      </c>
      <c r="F51" t="s">
        <v>24</v>
      </c>
      <c r="G51"/>
      <c r="H51" t="s">
        <v>62</v>
      </c>
      <c r="I51" s="4">
        <v>30</v>
      </c>
      <c r="J51" s="4" t="str">
        <f>C51*I51</f>
        <v>0</v>
      </c>
    </row>
    <row r="52" spans="1:10">
      <c r="A52" s="2">
        <v>56445000120</v>
      </c>
      <c r="B52" s="2"/>
      <c r="C52" s="3"/>
      <c r="D52" t="s">
        <v>51</v>
      </c>
      <c r="E52">
        <v>12</v>
      </c>
      <c r="F52" t="s">
        <v>24</v>
      </c>
      <c r="G52"/>
      <c r="H52" t="s">
        <v>63</v>
      </c>
      <c r="I52" s="4">
        <v>30</v>
      </c>
      <c r="J52" s="4" t="str">
        <f>C52*I52</f>
        <v>0</v>
      </c>
    </row>
    <row r="53" spans="1:10">
      <c r="A53" s="2">
        <v>56445000130</v>
      </c>
      <c r="B53" s="2"/>
      <c r="C53" s="3"/>
      <c r="D53" t="s">
        <v>51</v>
      </c>
      <c r="E53">
        <v>13</v>
      </c>
      <c r="F53" t="s">
        <v>24</v>
      </c>
      <c r="G53"/>
      <c r="H53" t="s">
        <v>64</v>
      </c>
      <c r="I53" s="4">
        <v>30</v>
      </c>
      <c r="J53" s="4" t="str">
        <f>C53*I53</f>
        <v>0</v>
      </c>
    </row>
    <row r="54" spans="1:10">
      <c r="A54" s="2">
        <v>56445000140</v>
      </c>
      <c r="B54" s="2"/>
      <c r="C54" s="3"/>
      <c r="D54" t="s">
        <v>51</v>
      </c>
      <c r="E54">
        <v>14</v>
      </c>
      <c r="F54" t="s">
        <v>24</v>
      </c>
      <c r="G54"/>
      <c r="H54" t="s">
        <v>65</v>
      </c>
      <c r="I54" s="4">
        <v>30</v>
      </c>
      <c r="J54" s="4" t="str">
        <f>C54*I54</f>
        <v>0</v>
      </c>
    </row>
    <row r="55" spans="1:10">
      <c r="A55" s="2">
        <v>56445000150</v>
      </c>
      <c r="B55" s="2"/>
      <c r="C55" s="3"/>
      <c r="D55" t="s">
        <v>51</v>
      </c>
      <c r="E55">
        <v>15</v>
      </c>
      <c r="F55" t="s">
        <v>24</v>
      </c>
      <c r="G55"/>
      <c r="H55" t="s">
        <v>66</v>
      </c>
      <c r="I55" s="4">
        <v>30</v>
      </c>
      <c r="J55" s="4" t="str">
        <f>C55*I55</f>
        <v>0</v>
      </c>
    </row>
    <row r="56" spans="1:10">
      <c r="A56" s="2">
        <v>56445000160</v>
      </c>
      <c r="B56" s="2"/>
      <c r="C56" s="3"/>
      <c r="D56" t="s">
        <v>51</v>
      </c>
      <c r="E56">
        <v>16</v>
      </c>
      <c r="F56" t="s">
        <v>24</v>
      </c>
      <c r="G56"/>
      <c r="H56" t="s">
        <v>67</v>
      </c>
      <c r="I56" s="4">
        <v>30</v>
      </c>
      <c r="J56" s="4" t="str">
        <f>C56*I56</f>
        <v>0</v>
      </c>
    </row>
    <row r="57" spans="1:10">
      <c r="A57" s="2">
        <v>56445000170</v>
      </c>
      <c r="B57" s="2"/>
      <c r="C57" s="3"/>
      <c r="D57" t="s">
        <v>51</v>
      </c>
      <c r="E57">
        <v>17</v>
      </c>
      <c r="F57" t="s">
        <v>68</v>
      </c>
      <c r="G57"/>
      <c r="H57" t="s">
        <v>69</v>
      </c>
      <c r="I57" s="4">
        <v>30</v>
      </c>
      <c r="J57" s="4" t="str">
        <f>C57*I57</f>
        <v>0</v>
      </c>
    </row>
    <row r="58" spans="1:10">
      <c r="A58" s="2">
        <v>56445000180</v>
      </c>
      <c r="B58" s="2"/>
      <c r="C58" s="3"/>
      <c r="D58" t="s">
        <v>51</v>
      </c>
      <c r="E58">
        <v>18</v>
      </c>
      <c r="F58" t="s">
        <v>68</v>
      </c>
      <c r="G58"/>
      <c r="H58" t="s">
        <v>70</v>
      </c>
      <c r="I58" s="4">
        <v>30</v>
      </c>
      <c r="J58" s="4" t="str">
        <f>C58*I58</f>
        <v>0</v>
      </c>
    </row>
    <row r="59" spans="1:10">
      <c r="A59" s="2">
        <v>56445000190</v>
      </c>
      <c r="B59" s="2"/>
      <c r="C59" s="3"/>
      <c r="D59" t="s">
        <v>51</v>
      </c>
      <c r="E59">
        <v>19</v>
      </c>
      <c r="F59" t="s">
        <v>68</v>
      </c>
      <c r="G59"/>
      <c r="H59" t="s">
        <v>71</v>
      </c>
      <c r="I59" s="4">
        <v>30</v>
      </c>
      <c r="J59" s="4" t="str">
        <f>C59*I59</f>
        <v>0</v>
      </c>
    </row>
    <row r="60" spans="1:10">
      <c r="A60" s="2">
        <v>56445000200</v>
      </c>
      <c r="B60" s="2"/>
      <c r="C60" s="3"/>
      <c r="D60" t="s">
        <v>51</v>
      </c>
      <c r="E60">
        <v>20</v>
      </c>
      <c r="F60" t="s">
        <v>68</v>
      </c>
      <c r="G60"/>
      <c r="H60" t="s">
        <v>72</v>
      </c>
      <c r="I60" s="4">
        <v>30</v>
      </c>
      <c r="J60" s="4" t="str">
        <f>C60*I60</f>
        <v>0</v>
      </c>
    </row>
    <row r="61" spans="1:10">
      <c r="A61" s="2">
        <v>56445000210</v>
      </c>
      <c r="B61" s="2"/>
      <c r="C61" s="3"/>
      <c r="D61" t="s">
        <v>51</v>
      </c>
      <c r="E61">
        <v>21</v>
      </c>
      <c r="F61" t="s">
        <v>68</v>
      </c>
      <c r="G61"/>
      <c r="H61" t="s">
        <v>73</v>
      </c>
      <c r="I61" s="4">
        <v>30</v>
      </c>
      <c r="J61" s="4" t="str">
        <f>C61*I61</f>
        <v>0</v>
      </c>
    </row>
    <row r="62" spans="1:10">
      <c r="A62" s="2">
        <v>56445000220</v>
      </c>
      <c r="B62" s="2"/>
      <c r="C62" s="3"/>
      <c r="D62" t="s">
        <v>51</v>
      </c>
      <c r="E62">
        <v>22</v>
      </c>
      <c r="F62" t="s">
        <v>68</v>
      </c>
      <c r="G62"/>
      <c r="H62" t="s">
        <v>74</v>
      </c>
      <c r="I62" s="4">
        <v>30</v>
      </c>
      <c r="J62" s="4" t="str">
        <f>C62*I62</f>
        <v>0</v>
      </c>
    </row>
    <row r="63" spans="1:10">
      <c r="A63" s="2">
        <v>56445000230</v>
      </c>
      <c r="B63" s="2"/>
      <c r="C63" s="3"/>
      <c r="D63" t="s">
        <v>51</v>
      </c>
      <c r="E63">
        <v>23</v>
      </c>
      <c r="F63" t="s">
        <v>68</v>
      </c>
      <c r="G63"/>
      <c r="H63" t="s">
        <v>75</v>
      </c>
      <c r="I63" s="4">
        <v>30</v>
      </c>
      <c r="J63" s="4" t="str">
        <f>C63*I63</f>
        <v>0</v>
      </c>
    </row>
    <row r="64" spans="1:10">
      <c r="A64" s="2">
        <v>56445000240</v>
      </c>
      <c r="B64" s="2"/>
      <c r="C64" s="3"/>
      <c r="D64" t="s">
        <v>51</v>
      </c>
      <c r="E64">
        <v>24</v>
      </c>
      <c r="F64" t="s">
        <v>68</v>
      </c>
      <c r="G64"/>
      <c r="H64" t="s">
        <v>76</v>
      </c>
      <c r="I64" s="4">
        <v>30</v>
      </c>
      <c r="J64" s="4" t="str">
        <f>C64*I64</f>
        <v>0</v>
      </c>
    </row>
    <row r="65" spans="1:10">
      <c r="A65" s="2">
        <v>56445000250</v>
      </c>
      <c r="B65" s="2"/>
      <c r="C65" s="3"/>
      <c r="D65" t="s">
        <v>51</v>
      </c>
      <c r="E65">
        <v>25</v>
      </c>
      <c r="F65" t="s">
        <v>68</v>
      </c>
      <c r="G65"/>
      <c r="H65" t="s">
        <v>77</v>
      </c>
      <c r="I65" s="4">
        <v>30</v>
      </c>
      <c r="J65" s="4" t="str">
        <f>C65*I65</f>
        <v>0</v>
      </c>
    </row>
    <row r="66" spans="1:10">
      <c r="A66" s="2">
        <v>56445000260</v>
      </c>
      <c r="B66" s="2"/>
      <c r="C66" s="3"/>
      <c r="D66" t="s">
        <v>51</v>
      </c>
      <c r="E66">
        <v>26</v>
      </c>
      <c r="F66" t="s">
        <v>68</v>
      </c>
      <c r="G66"/>
      <c r="H66" t="s">
        <v>78</v>
      </c>
      <c r="I66" s="4">
        <v>30</v>
      </c>
      <c r="J66" s="4" t="str">
        <f>C66*I66</f>
        <v>0</v>
      </c>
    </row>
    <row r="67" spans="1:10">
      <c r="A67" s="2">
        <v>56445000270</v>
      </c>
      <c r="B67" s="2"/>
      <c r="C67" s="3"/>
      <c r="D67" t="s">
        <v>51</v>
      </c>
      <c r="E67">
        <v>27</v>
      </c>
      <c r="F67" t="s">
        <v>68</v>
      </c>
      <c r="G67"/>
      <c r="H67" t="s">
        <v>79</v>
      </c>
      <c r="I67" s="4">
        <v>30</v>
      </c>
      <c r="J67" s="4" t="str">
        <f>C67*I67</f>
        <v>0</v>
      </c>
    </row>
    <row r="68" spans="1:10">
      <c r="A68" s="2">
        <v>56445000280</v>
      </c>
      <c r="B68" s="2"/>
      <c r="C68" s="3"/>
      <c r="D68" t="s">
        <v>51</v>
      </c>
      <c r="E68">
        <v>28</v>
      </c>
      <c r="F68" t="s">
        <v>68</v>
      </c>
      <c r="G68"/>
      <c r="H68" t="s">
        <v>80</v>
      </c>
      <c r="I68" s="4">
        <v>30</v>
      </c>
      <c r="J68" s="4" t="str">
        <f>C68*I68</f>
        <v>0</v>
      </c>
    </row>
    <row r="69" spans="1:10">
      <c r="A69" s="2">
        <v>43917000010</v>
      </c>
      <c r="B69" s="2"/>
      <c r="C69" s="3"/>
      <c r="D69" t="s">
        <v>81</v>
      </c>
      <c r="E69">
        <v>1</v>
      </c>
      <c r="F69" t="s">
        <v>24</v>
      </c>
      <c r="G69">
        <v>1</v>
      </c>
      <c r="H69" t="s">
        <v>82</v>
      </c>
      <c r="I69" s="4">
        <v>30</v>
      </c>
      <c r="J69" s="4" t="str">
        <f>C69*I69</f>
        <v>0</v>
      </c>
    </row>
    <row r="70" spans="1:10">
      <c r="A70" s="2">
        <v>43917000020</v>
      </c>
      <c r="B70" s="2"/>
      <c r="C70" s="3"/>
      <c r="D70" t="s">
        <v>81</v>
      </c>
      <c r="E70">
        <v>2</v>
      </c>
      <c r="F70" t="s">
        <v>24</v>
      </c>
      <c r="G70">
        <v>1</v>
      </c>
      <c r="H70" t="s">
        <v>82</v>
      </c>
      <c r="I70" s="4">
        <v>30</v>
      </c>
      <c r="J70" s="4" t="str">
        <f>C70*I70</f>
        <v>0</v>
      </c>
    </row>
    <row r="71" spans="1:10">
      <c r="A71" s="2">
        <v>43917000030</v>
      </c>
      <c r="B71" s="2"/>
      <c r="C71" s="3"/>
      <c r="D71" t="s">
        <v>81</v>
      </c>
      <c r="E71">
        <v>3</v>
      </c>
      <c r="F71" t="s">
        <v>24</v>
      </c>
      <c r="G71">
        <v>1</v>
      </c>
      <c r="H71" t="s">
        <v>82</v>
      </c>
      <c r="I71" s="4">
        <v>30</v>
      </c>
      <c r="J71" s="4" t="str">
        <f>C71*I71</f>
        <v>0</v>
      </c>
    </row>
    <row r="72" spans="1:10">
      <c r="A72" s="2">
        <v>43917000040</v>
      </c>
      <c r="B72" s="2"/>
      <c r="C72" s="3"/>
      <c r="D72" t="s">
        <v>81</v>
      </c>
      <c r="E72">
        <v>4</v>
      </c>
      <c r="F72" t="s">
        <v>24</v>
      </c>
      <c r="G72">
        <v>1</v>
      </c>
      <c r="H72" t="s">
        <v>82</v>
      </c>
      <c r="I72" s="4">
        <v>30</v>
      </c>
      <c r="J72" s="4" t="str">
        <f>C72*I72</f>
        <v>0</v>
      </c>
    </row>
    <row r="73" spans="1:10">
      <c r="A73" s="2">
        <v>43917000050</v>
      </c>
      <c r="B73" s="2"/>
      <c r="C73" s="3"/>
      <c r="D73" t="s">
        <v>81</v>
      </c>
      <c r="E73">
        <v>5</v>
      </c>
      <c r="F73" t="s">
        <v>24</v>
      </c>
      <c r="G73">
        <v>1</v>
      </c>
      <c r="H73" t="s">
        <v>82</v>
      </c>
      <c r="I73" s="4">
        <v>30</v>
      </c>
      <c r="J73" s="4" t="str">
        <f>C73*I73</f>
        <v>0</v>
      </c>
    </row>
    <row r="74" spans="1:10">
      <c r="A74" s="2">
        <v>43917000060</v>
      </c>
      <c r="B74" s="2"/>
      <c r="C74" s="3"/>
      <c r="D74" t="s">
        <v>81</v>
      </c>
      <c r="E74">
        <v>6</v>
      </c>
      <c r="F74" t="s">
        <v>24</v>
      </c>
      <c r="G74">
        <v>1</v>
      </c>
      <c r="H74" t="s">
        <v>82</v>
      </c>
      <c r="I74" s="4">
        <v>30</v>
      </c>
      <c r="J74" s="4" t="str">
        <f>C74*I74</f>
        <v>0</v>
      </c>
    </row>
    <row r="75" spans="1:10">
      <c r="A75" s="2">
        <v>43917000070</v>
      </c>
      <c r="B75" s="2"/>
      <c r="C75" s="3"/>
      <c r="D75" t="s">
        <v>81</v>
      </c>
      <c r="E75">
        <v>7</v>
      </c>
      <c r="F75" t="s">
        <v>24</v>
      </c>
      <c r="G75">
        <v>1</v>
      </c>
      <c r="H75" t="s">
        <v>82</v>
      </c>
      <c r="I75" s="4">
        <v>30</v>
      </c>
      <c r="J75" s="4" t="str">
        <f>C75*I75</f>
        <v>0</v>
      </c>
    </row>
    <row r="76" spans="1:10">
      <c r="A76" s="2">
        <v>43917000080</v>
      </c>
      <c r="B76" s="2"/>
      <c r="C76" s="3"/>
      <c r="D76" t="s">
        <v>81</v>
      </c>
      <c r="E76">
        <v>8</v>
      </c>
      <c r="F76" t="s">
        <v>24</v>
      </c>
      <c r="G76">
        <v>1</v>
      </c>
      <c r="H76" t="s">
        <v>82</v>
      </c>
      <c r="I76" s="4">
        <v>30</v>
      </c>
      <c r="J76" s="4" t="str">
        <f>C76*I76</f>
        <v>0</v>
      </c>
    </row>
    <row r="77" spans="1:10">
      <c r="A77" s="2">
        <v>43917000090</v>
      </c>
      <c r="B77" s="2"/>
      <c r="C77" s="3"/>
      <c r="D77" t="s">
        <v>81</v>
      </c>
      <c r="E77">
        <v>9</v>
      </c>
      <c r="F77" t="s">
        <v>24</v>
      </c>
      <c r="G77">
        <v>1</v>
      </c>
      <c r="H77" t="s">
        <v>82</v>
      </c>
      <c r="I77" s="4">
        <v>30</v>
      </c>
      <c r="J77" s="4" t="str">
        <f>C77*I77</f>
        <v>0</v>
      </c>
    </row>
    <row r="78" spans="1:10">
      <c r="A78" s="2">
        <v>43917000100</v>
      </c>
      <c r="B78" s="2"/>
      <c r="C78" s="3"/>
      <c r="D78" t="s">
        <v>81</v>
      </c>
      <c r="E78">
        <v>10</v>
      </c>
      <c r="F78" t="s">
        <v>24</v>
      </c>
      <c r="G78">
        <v>1</v>
      </c>
      <c r="H78" t="s">
        <v>82</v>
      </c>
      <c r="I78" s="4">
        <v>30</v>
      </c>
      <c r="J78" s="4" t="str">
        <f>C78*I78</f>
        <v>0</v>
      </c>
    </row>
    <row r="79" spans="1:10">
      <c r="A79" s="2">
        <v>43917000110</v>
      </c>
      <c r="B79" s="2"/>
      <c r="C79" s="3"/>
      <c r="D79" t="s">
        <v>81</v>
      </c>
      <c r="E79">
        <v>11</v>
      </c>
      <c r="F79" t="s">
        <v>24</v>
      </c>
      <c r="G79">
        <v>1</v>
      </c>
      <c r="H79" t="s">
        <v>82</v>
      </c>
      <c r="I79" s="4">
        <v>30</v>
      </c>
      <c r="J79" s="4" t="str">
        <f>C79*I79</f>
        <v>0</v>
      </c>
    </row>
    <row r="80" spans="1:10">
      <c r="A80" s="2">
        <v>43917000120</v>
      </c>
      <c r="B80" s="2"/>
      <c r="C80" s="3"/>
      <c r="D80" t="s">
        <v>81</v>
      </c>
      <c r="E80">
        <v>12</v>
      </c>
      <c r="F80" t="s">
        <v>24</v>
      </c>
      <c r="G80">
        <v>1</v>
      </c>
      <c r="H80" t="s">
        <v>82</v>
      </c>
      <c r="I80" s="4">
        <v>30</v>
      </c>
      <c r="J80" s="4" t="str">
        <f>C80*I80</f>
        <v>0</v>
      </c>
    </row>
    <row r="81" spans="1:10">
      <c r="A81" s="2">
        <v>43917000130</v>
      </c>
      <c r="B81" s="2"/>
      <c r="C81" s="3"/>
      <c r="D81" t="s">
        <v>81</v>
      </c>
      <c r="E81">
        <v>13</v>
      </c>
      <c r="F81" t="s">
        <v>24</v>
      </c>
      <c r="G81">
        <v>1</v>
      </c>
      <c r="H81" t="s">
        <v>82</v>
      </c>
      <c r="I81" s="4">
        <v>30</v>
      </c>
      <c r="J81" s="4" t="str">
        <f>C81*I81</f>
        <v>0</v>
      </c>
    </row>
    <row r="82" spans="1:10">
      <c r="A82" s="2">
        <v>43917000140</v>
      </c>
      <c r="B82" s="2"/>
      <c r="C82" s="3"/>
      <c r="D82" t="s">
        <v>81</v>
      </c>
      <c r="E82">
        <v>14</v>
      </c>
      <c r="F82" t="s">
        <v>24</v>
      </c>
      <c r="G82">
        <v>1</v>
      </c>
      <c r="H82" t="s">
        <v>82</v>
      </c>
      <c r="I82" s="4">
        <v>30</v>
      </c>
      <c r="J82" s="4" t="str">
        <f>C82*I82</f>
        <v>0</v>
      </c>
    </row>
    <row r="83" spans="1:10">
      <c r="A83" s="2">
        <v>43917000150</v>
      </c>
      <c r="B83" s="2"/>
      <c r="C83" s="3"/>
      <c r="D83" t="s">
        <v>81</v>
      </c>
      <c r="E83">
        <v>15</v>
      </c>
      <c r="F83" t="s">
        <v>24</v>
      </c>
      <c r="G83">
        <v>1</v>
      </c>
      <c r="H83" t="s">
        <v>82</v>
      </c>
      <c r="I83" s="4">
        <v>30</v>
      </c>
      <c r="J83" s="4" t="str">
        <f>C83*I83</f>
        <v>0</v>
      </c>
    </row>
    <row r="84" spans="1:10">
      <c r="A84" s="2">
        <v>43917000160</v>
      </c>
      <c r="B84" s="2"/>
      <c r="C84" s="3"/>
      <c r="D84" t="s">
        <v>81</v>
      </c>
      <c r="E84">
        <v>16</v>
      </c>
      <c r="F84" t="s">
        <v>24</v>
      </c>
      <c r="G84">
        <v>1</v>
      </c>
      <c r="H84" t="s">
        <v>82</v>
      </c>
      <c r="I84" s="4">
        <v>30</v>
      </c>
      <c r="J84" s="4" t="str">
        <f>C84*I84</f>
        <v>0</v>
      </c>
    </row>
    <row r="85" spans="1:10">
      <c r="A85" s="2">
        <v>43917000170</v>
      </c>
      <c r="B85" s="2"/>
      <c r="C85" s="3"/>
      <c r="D85" t="s">
        <v>81</v>
      </c>
      <c r="E85">
        <v>17</v>
      </c>
      <c r="F85" t="s">
        <v>24</v>
      </c>
      <c r="G85">
        <v>1</v>
      </c>
      <c r="H85" t="s">
        <v>82</v>
      </c>
      <c r="I85" s="4">
        <v>30</v>
      </c>
      <c r="J85" s="4" t="str">
        <f>C85*I85</f>
        <v>0</v>
      </c>
    </row>
    <row r="86" spans="1:10">
      <c r="A86" s="2">
        <v>43917000180</v>
      </c>
      <c r="B86" s="2"/>
      <c r="C86" s="3"/>
      <c r="D86" t="s">
        <v>81</v>
      </c>
      <c r="E86">
        <v>18</v>
      </c>
      <c r="F86" t="s">
        <v>24</v>
      </c>
      <c r="G86">
        <v>1</v>
      </c>
      <c r="H86" t="s">
        <v>82</v>
      </c>
      <c r="I86" s="4">
        <v>30</v>
      </c>
      <c r="J86" s="4" t="str">
        <f>C86*I86</f>
        <v>0</v>
      </c>
    </row>
    <row r="87" spans="1:10">
      <c r="A87" s="2">
        <v>43917000190</v>
      </c>
      <c r="B87" s="2"/>
      <c r="C87" s="3"/>
      <c r="D87" t="s">
        <v>81</v>
      </c>
      <c r="E87">
        <v>19</v>
      </c>
      <c r="F87" t="s">
        <v>24</v>
      </c>
      <c r="G87">
        <v>1</v>
      </c>
      <c r="H87" t="s">
        <v>82</v>
      </c>
      <c r="I87" s="4">
        <v>30</v>
      </c>
      <c r="J87" s="4" t="str">
        <f>C87*I87</f>
        <v>0</v>
      </c>
    </row>
    <row r="88" spans="1:10">
      <c r="A88" s="2">
        <v>43917000200</v>
      </c>
      <c r="B88" s="2"/>
      <c r="C88" s="3"/>
      <c r="D88" t="s">
        <v>81</v>
      </c>
      <c r="E88">
        <v>20</v>
      </c>
      <c r="F88" t="s">
        <v>24</v>
      </c>
      <c r="G88">
        <v>1</v>
      </c>
      <c r="H88" t="s">
        <v>82</v>
      </c>
      <c r="I88" s="4">
        <v>30</v>
      </c>
      <c r="J88" s="4" t="str">
        <f>C88*I88</f>
        <v>0</v>
      </c>
    </row>
    <row r="89" spans="1:10">
      <c r="A89" s="2">
        <v>43917000210</v>
      </c>
      <c r="B89" s="2"/>
      <c r="C89" s="3"/>
      <c r="D89" t="s">
        <v>81</v>
      </c>
      <c r="E89">
        <v>21</v>
      </c>
      <c r="F89" t="s">
        <v>24</v>
      </c>
      <c r="G89">
        <v>1</v>
      </c>
      <c r="H89" t="s">
        <v>82</v>
      </c>
      <c r="I89" s="4">
        <v>30</v>
      </c>
      <c r="J89" s="4" t="str">
        <f>C89*I89</f>
        <v>0</v>
      </c>
    </row>
    <row r="90" spans="1:10">
      <c r="A90" s="2">
        <v>43917000220</v>
      </c>
      <c r="B90" s="2"/>
      <c r="C90" s="3"/>
      <c r="D90" t="s">
        <v>81</v>
      </c>
      <c r="E90">
        <v>22</v>
      </c>
      <c r="F90" t="s">
        <v>24</v>
      </c>
      <c r="G90">
        <v>1</v>
      </c>
      <c r="H90" t="s">
        <v>82</v>
      </c>
      <c r="I90" s="4">
        <v>30</v>
      </c>
      <c r="J90" s="4" t="str">
        <f>C90*I90</f>
        <v>0</v>
      </c>
    </row>
    <row r="91" spans="1:10">
      <c r="A91" s="2">
        <v>43917000230</v>
      </c>
      <c r="B91" s="2"/>
      <c r="C91" s="3"/>
      <c r="D91" t="s">
        <v>81</v>
      </c>
      <c r="E91">
        <v>23</v>
      </c>
      <c r="F91" t="s">
        <v>24</v>
      </c>
      <c r="G91">
        <v>1</v>
      </c>
      <c r="H91" t="s">
        <v>82</v>
      </c>
      <c r="I91" s="4">
        <v>30</v>
      </c>
      <c r="J91" s="4" t="str">
        <f>C91*I91</f>
        <v>0</v>
      </c>
    </row>
    <row r="92" spans="1:10">
      <c r="A92" s="2">
        <v>43917000240</v>
      </c>
      <c r="B92" s="2"/>
      <c r="C92" s="3"/>
      <c r="D92" t="s">
        <v>81</v>
      </c>
      <c r="E92">
        <v>24</v>
      </c>
      <c r="F92" t="s">
        <v>24</v>
      </c>
      <c r="G92">
        <v>1</v>
      </c>
      <c r="H92" t="s">
        <v>82</v>
      </c>
      <c r="I92" s="4">
        <v>30</v>
      </c>
      <c r="J92" s="4" t="str">
        <f>C92*I92</f>
        <v>0</v>
      </c>
    </row>
    <row r="93" spans="1:10">
      <c r="A93" s="2">
        <v>43917000250</v>
      </c>
      <c r="B93" s="2"/>
      <c r="C93" s="3"/>
      <c r="D93" t="s">
        <v>81</v>
      </c>
      <c r="E93">
        <v>25</v>
      </c>
      <c r="F93" t="s">
        <v>24</v>
      </c>
      <c r="G93">
        <v>1</v>
      </c>
      <c r="H93" t="s">
        <v>82</v>
      </c>
      <c r="I93" s="4">
        <v>30</v>
      </c>
      <c r="J93" s="4" t="str">
        <f>C93*I93</f>
        <v>0</v>
      </c>
    </row>
    <row r="94" spans="1:10">
      <c r="A94" s="2">
        <v>43917000260</v>
      </c>
      <c r="B94" s="2"/>
      <c r="C94" s="3"/>
      <c r="D94" t="s">
        <v>81</v>
      </c>
      <c r="E94">
        <v>26</v>
      </c>
      <c r="F94" t="s">
        <v>24</v>
      </c>
      <c r="G94">
        <v>1</v>
      </c>
      <c r="H94" t="s">
        <v>82</v>
      </c>
      <c r="I94" s="4">
        <v>30</v>
      </c>
      <c r="J94" s="4" t="str">
        <f>C94*I94</f>
        <v>0</v>
      </c>
    </row>
    <row r="95" spans="1:10">
      <c r="A95" s="2">
        <v>43917000270</v>
      </c>
      <c r="B95" s="2"/>
      <c r="C95" s="3"/>
      <c r="D95" t="s">
        <v>81</v>
      </c>
      <c r="E95">
        <v>27</v>
      </c>
      <c r="F95" t="s">
        <v>24</v>
      </c>
      <c r="G95">
        <v>1</v>
      </c>
      <c r="H95" t="s">
        <v>82</v>
      </c>
      <c r="I95" s="4">
        <v>30</v>
      </c>
      <c r="J95" s="4" t="str">
        <f>C95*I95</f>
        <v>0</v>
      </c>
    </row>
    <row r="96" spans="1:10">
      <c r="A96" s="2">
        <v>43917000280</v>
      </c>
      <c r="B96" s="2"/>
      <c r="C96" s="3"/>
      <c r="D96" t="s">
        <v>81</v>
      </c>
      <c r="E96">
        <v>28</v>
      </c>
      <c r="F96" t="s">
        <v>24</v>
      </c>
      <c r="G96">
        <v>1</v>
      </c>
      <c r="H96" t="s">
        <v>82</v>
      </c>
      <c r="I96" s="4">
        <v>30</v>
      </c>
      <c r="J96" s="4" t="str">
        <f>C96*I96</f>
        <v>0</v>
      </c>
    </row>
    <row r="97" spans="1:10">
      <c r="A97" s="2">
        <v>43917000290</v>
      </c>
      <c r="B97" s="2"/>
      <c r="C97" s="3"/>
      <c r="D97" t="s">
        <v>81</v>
      </c>
      <c r="E97">
        <v>29</v>
      </c>
      <c r="F97" t="s">
        <v>24</v>
      </c>
      <c r="G97">
        <v>1</v>
      </c>
      <c r="H97" t="s">
        <v>82</v>
      </c>
      <c r="I97" s="4">
        <v>30</v>
      </c>
      <c r="J97" s="4" t="str">
        <f>C97*I97</f>
        <v>0</v>
      </c>
    </row>
    <row r="98" spans="1:10">
      <c r="A98" s="2">
        <v>43917000300</v>
      </c>
      <c r="B98" s="2"/>
      <c r="C98" s="3"/>
      <c r="D98" t="s">
        <v>81</v>
      </c>
      <c r="E98">
        <v>30</v>
      </c>
      <c r="F98" t="s">
        <v>24</v>
      </c>
      <c r="G98"/>
      <c r="H98" t="s">
        <v>82</v>
      </c>
      <c r="I98" s="4">
        <v>30</v>
      </c>
      <c r="J98" s="4" t="str">
        <f>C98*I98</f>
        <v>0</v>
      </c>
    </row>
    <row r="99" spans="1:10">
      <c r="A99" s="2">
        <v>43917000310</v>
      </c>
      <c r="B99" s="2"/>
      <c r="C99" s="3"/>
      <c r="D99" t="s">
        <v>81</v>
      </c>
      <c r="E99">
        <v>31</v>
      </c>
      <c r="F99" t="s">
        <v>24</v>
      </c>
      <c r="G99"/>
      <c r="H99" t="s">
        <v>82</v>
      </c>
      <c r="I99" s="4">
        <v>30</v>
      </c>
      <c r="J99" s="4" t="str">
        <f>C99*I99</f>
        <v>0</v>
      </c>
    </row>
    <row r="100" spans="1:10">
      <c r="A100" s="2">
        <v>43917000320</v>
      </c>
      <c r="B100" s="2"/>
      <c r="C100" s="3"/>
      <c r="D100" t="s">
        <v>81</v>
      </c>
      <c r="E100">
        <v>32</v>
      </c>
      <c r="F100" t="s">
        <v>24</v>
      </c>
      <c r="G100"/>
      <c r="H100" t="s">
        <v>82</v>
      </c>
      <c r="I100" s="4">
        <v>30</v>
      </c>
      <c r="J100" s="4" t="str">
        <f>C100*I100</f>
        <v>0</v>
      </c>
    </row>
    <row r="101" spans="1:10">
      <c r="A101" s="2">
        <v>43917000330</v>
      </c>
      <c r="B101" s="2"/>
      <c r="C101" s="3"/>
      <c r="D101" t="s">
        <v>81</v>
      </c>
      <c r="E101">
        <v>33</v>
      </c>
      <c r="F101" t="s">
        <v>24</v>
      </c>
      <c r="G101"/>
      <c r="H101" t="s">
        <v>82</v>
      </c>
      <c r="I101" s="4">
        <v>30</v>
      </c>
      <c r="J101" s="4" t="str">
        <f>C101*I101</f>
        <v>0</v>
      </c>
    </row>
    <row r="102" spans="1:10">
      <c r="A102" s="2">
        <v>43917000340</v>
      </c>
      <c r="B102" s="2"/>
      <c r="C102" s="3"/>
      <c r="D102" t="s">
        <v>81</v>
      </c>
      <c r="E102">
        <v>34</v>
      </c>
      <c r="F102" t="s">
        <v>24</v>
      </c>
      <c r="G102"/>
      <c r="H102" t="s">
        <v>82</v>
      </c>
      <c r="I102" s="4">
        <v>30</v>
      </c>
      <c r="J102" s="4" t="str">
        <f>C102*I102</f>
        <v>0</v>
      </c>
    </row>
    <row r="103" spans="1:10">
      <c r="A103" s="2">
        <v>43917000350</v>
      </c>
      <c r="B103" s="2"/>
      <c r="C103" s="3"/>
      <c r="D103" t="s">
        <v>81</v>
      </c>
      <c r="E103">
        <v>35</v>
      </c>
      <c r="F103" t="s">
        <v>24</v>
      </c>
      <c r="G103"/>
      <c r="H103" t="s">
        <v>82</v>
      </c>
      <c r="I103" s="4">
        <v>30</v>
      </c>
      <c r="J103" s="4" t="str">
        <f>C103*I103</f>
        <v>0</v>
      </c>
    </row>
    <row r="104" spans="1:10">
      <c r="A104" s="2">
        <v>43917000360</v>
      </c>
      <c r="B104" s="2"/>
      <c r="C104" s="3"/>
      <c r="D104" t="s">
        <v>81</v>
      </c>
      <c r="E104">
        <v>36</v>
      </c>
      <c r="F104" t="s">
        <v>24</v>
      </c>
      <c r="G104"/>
      <c r="H104" t="s">
        <v>82</v>
      </c>
      <c r="I104" s="4">
        <v>30</v>
      </c>
      <c r="J104" s="4" t="str">
        <f>C104*I104</f>
        <v>0</v>
      </c>
    </row>
    <row r="105" spans="1:10">
      <c r="A105" s="2">
        <v>43917000370</v>
      </c>
      <c r="B105" s="2"/>
      <c r="C105" s="3"/>
      <c r="D105" t="s">
        <v>81</v>
      </c>
      <c r="E105">
        <v>37</v>
      </c>
      <c r="F105" t="s">
        <v>24</v>
      </c>
      <c r="G105"/>
      <c r="H105" t="s">
        <v>82</v>
      </c>
      <c r="I105" s="4">
        <v>30</v>
      </c>
      <c r="J105" s="4" t="str">
        <f>C105*I105</f>
        <v>0</v>
      </c>
    </row>
    <row r="106" spans="1:10">
      <c r="A106" s="2">
        <v>43917000380</v>
      </c>
      <c r="B106" s="2"/>
      <c r="C106" s="3"/>
      <c r="D106" t="s">
        <v>81</v>
      </c>
      <c r="E106">
        <v>38</v>
      </c>
      <c r="F106" t="s">
        <v>24</v>
      </c>
      <c r="G106"/>
      <c r="H106" t="s">
        <v>82</v>
      </c>
      <c r="I106" s="4">
        <v>30</v>
      </c>
      <c r="J106" s="4" t="str">
        <f>C106*I106</f>
        <v>0</v>
      </c>
    </row>
    <row r="107" spans="1:10">
      <c r="A107" s="2">
        <v>43917000390</v>
      </c>
      <c r="B107" s="2"/>
      <c r="C107" s="3"/>
      <c r="D107" t="s">
        <v>81</v>
      </c>
      <c r="E107">
        <v>39</v>
      </c>
      <c r="F107" t="s">
        <v>24</v>
      </c>
      <c r="G107"/>
      <c r="H107" t="s">
        <v>82</v>
      </c>
      <c r="I107" s="4">
        <v>30</v>
      </c>
      <c r="J107" s="4" t="str">
        <f>C107*I107</f>
        <v>0</v>
      </c>
    </row>
    <row r="108" spans="1:10">
      <c r="A108" s="2">
        <v>43917000400</v>
      </c>
      <c r="B108" s="2"/>
      <c r="C108" s="3"/>
      <c r="D108" t="s">
        <v>81</v>
      </c>
      <c r="E108">
        <v>40</v>
      </c>
      <c r="F108" t="s">
        <v>24</v>
      </c>
      <c r="G108"/>
      <c r="H108" t="s">
        <v>82</v>
      </c>
      <c r="I108" s="4">
        <v>30</v>
      </c>
      <c r="J108" s="4" t="str">
        <f>C108*I108</f>
        <v>0</v>
      </c>
    </row>
    <row r="109" spans="1:10">
      <c r="A109" s="2">
        <v>43917000410</v>
      </c>
      <c r="B109" s="2"/>
      <c r="C109" s="3"/>
      <c r="D109" t="s">
        <v>81</v>
      </c>
      <c r="E109">
        <v>41</v>
      </c>
      <c r="F109" t="s">
        <v>24</v>
      </c>
      <c r="G109"/>
      <c r="H109" t="s">
        <v>82</v>
      </c>
      <c r="I109" s="4">
        <v>30</v>
      </c>
      <c r="J109" s="4" t="str">
        <f>C109*I109</f>
        <v>0</v>
      </c>
    </row>
    <row r="110" spans="1:10">
      <c r="A110" s="2">
        <v>43917000420</v>
      </c>
      <c r="B110" s="2"/>
      <c r="C110" s="3"/>
      <c r="D110" t="s">
        <v>81</v>
      </c>
      <c r="E110">
        <v>42</v>
      </c>
      <c r="F110" t="s">
        <v>24</v>
      </c>
      <c r="G110"/>
      <c r="H110" t="s">
        <v>82</v>
      </c>
      <c r="I110" s="4">
        <v>30</v>
      </c>
      <c r="J110" s="4" t="str">
        <f>C110*I110</f>
        <v>0</v>
      </c>
    </row>
    <row r="111" spans="1:10">
      <c r="A111" s="2">
        <v>43917000430</v>
      </c>
      <c r="B111" s="2"/>
      <c r="C111" s="3"/>
      <c r="D111" t="s">
        <v>81</v>
      </c>
      <c r="E111">
        <v>43</v>
      </c>
      <c r="F111" t="s">
        <v>24</v>
      </c>
      <c r="G111"/>
      <c r="H111" t="s">
        <v>82</v>
      </c>
      <c r="I111" s="4">
        <v>30</v>
      </c>
      <c r="J111" s="4" t="str">
        <f>C111*I111</f>
        <v>0</v>
      </c>
    </row>
    <row r="112" spans="1:10">
      <c r="A112" s="2">
        <v>43917000440</v>
      </c>
      <c r="B112" s="2"/>
      <c r="C112" s="3"/>
      <c r="D112" t="s">
        <v>81</v>
      </c>
      <c r="E112">
        <v>44</v>
      </c>
      <c r="F112" t="s">
        <v>24</v>
      </c>
      <c r="G112"/>
      <c r="H112" t="s">
        <v>82</v>
      </c>
      <c r="I112" s="4">
        <v>30</v>
      </c>
      <c r="J112" s="4" t="str">
        <f>C112*I112</f>
        <v>0</v>
      </c>
    </row>
    <row r="113" spans="1:10">
      <c r="A113" s="2">
        <v>43917000450</v>
      </c>
      <c r="B113" s="2"/>
      <c r="C113" s="3"/>
      <c r="D113" t="s">
        <v>81</v>
      </c>
      <c r="E113">
        <v>45</v>
      </c>
      <c r="F113" t="s">
        <v>24</v>
      </c>
      <c r="G113"/>
      <c r="H113" t="s">
        <v>82</v>
      </c>
      <c r="I113" s="4">
        <v>30</v>
      </c>
      <c r="J113" s="4" t="str">
        <f>C113*I113</f>
        <v>0</v>
      </c>
    </row>
    <row r="114" spans="1:10">
      <c r="A114" s="2">
        <v>43917000460</v>
      </c>
      <c r="B114" s="2"/>
      <c r="C114" s="3"/>
      <c r="D114" t="s">
        <v>81</v>
      </c>
      <c r="E114">
        <v>46</v>
      </c>
      <c r="F114" t="s">
        <v>24</v>
      </c>
      <c r="G114"/>
      <c r="H114" t="s">
        <v>82</v>
      </c>
      <c r="I114" s="4">
        <v>30</v>
      </c>
      <c r="J114" s="4" t="str">
        <f>C114*I114</f>
        <v>0</v>
      </c>
    </row>
    <row r="115" spans="1:10">
      <c r="A115" s="2">
        <v>43917000470</v>
      </c>
      <c r="B115" s="2"/>
      <c r="C115" s="3"/>
      <c r="D115" t="s">
        <v>81</v>
      </c>
      <c r="E115">
        <v>47</v>
      </c>
      <c r="F115" t="s">
        <v>24</v>
      </c>
      <c r="G115"/>
      <c r="H115" t="s">
        <v>82</v>
      </c>
      <c r="I115" s="4">
        <v>30</v>
      </c>
      <c r="J115" s="4" t="str">
        <f>C115*I115</f>
        <v>0</v>
      </c>
    </row>
    <row r="116" spans="1:10">
      <c r="A116" s="2">
        <v>43917000480</v>
      </c>
      <c r="B116" s="2"/>
      <c r="C116" s="3"/>
      <c r="D116" t="s">
        <v>81</v>
      </c>
      <c r="E116">
        <v>48</v>
      </c>
      <c r="F116" t="s">
        <v>24</v>
      </c>
      <c r="G116"/>
      <c r="H116" t="s">
        <v>82</v>
      </c>
      <c r="I116" s="4">
        <v>30</v>
      </c>
      <c r="J116" s="4" t="str">
        <f>C116*I116</f>
        <v>0</v>
      </c>
    </row>
    <row r="117" spans="1:10">
      <c r="A117" s="2">
        <v>43917000490</v>
      </c>
      <c r="B117" s="2"/>
      <c r="C117" s="3"/>
      <c r="D117" t="s">
        <v>81</v>
      </c>
      <c r="E117">
        <v>49</v>
      </c>
      <c r="F117" t="s">
        <v>24</v>
      </c>
      <c r="G117"/>
      <c r="H117" t="s">
        <v>82</v>
      </c>
      <c r="I117" s="4">
        <v>30</v>
      </c>
      <c r="J117" s="4" t="str">
        <f>C117*I117</f>
        <v>0</v>
      </c>
    </row>
    <row r="118" spans="1:10">
      <c r="A118" s="2">
        <v>43917000500</v>
      </c>
      <c r="B118" s="2"/>
      <c r="C118" s="3"/>
      <c r="D118" t="s">
        <v>81</v>
      </c>
      <c r="E118">
        <v>50</v>
      </c>
      <c r="F118"/>
      <c r="G118"/>
      <c r="H118" t="s">
        <v>83</v>
      </c>
      <c r="I118" s="4">
        <v>30</v>
      </c>
      <c r="J118" s="4" t="str">
        <f>C118*I118</f>
        <v>0</v>
      </c>
    </row>
    <row r="119" spans="1:10">
      <c r="A119" s="2">
        <v>43917000510</v>
      </c>
      <c r="B119" s="2"/>
      <c r="C119" s="3"/>
      <c r="D119" t="s">
        <v>81</v>
      </c>
      <c r="E119">
        <v>51</v>
      </c>
      <c r="F119"/>
      <c r="G119"/>
      <c r="H119" t="s">
        <v>83</v>
      </c>
      <c r="I119" s="4">
        <v>30</v>
      </c>
      <c r="J119" s="4" t="str">
        <f>C119*I119</f>
        <v>0</v>
      </c>
    </row>
    <row r="120" spans="1:10">
      <c r="A120" s="2">
        <v>43917000520</v>
      </c>
      <c r="B120" s="2"/>
      <c r="C120" s="3"/>
      <c r="D120" t="s">
        <v>81</v>
      </c>
      <c r="E120">
        <v>52</v>
      </c>
      <c r="F120"/>
      <c r="G120"/>
      <c r="H120" t="s">
        <v>83</v>
      </c>
      <c r="I120" s="4">
        <v>30</v>
      </c>
      <c r="J120" s="4" t="str">
        <f>C120*I120</f>
        <v>0</v>
      </c>
    </row>
    <row r="121" spans="1:10">
      <c r="A121" s="2">
        <v>43917000530</v>
      </c>
      <c r="B121" s="2"/>
      <c r="C121" s="3"/>
      <c r="D121" t="s">
        <v>81</v>
      </c>
      <c r="E121">
        <v>53</v>
      </c>
      <c r="F121"/>
      <c r="G121"/>
      <c r="H121" t="s">
        <v>83</v>
      </c>
      <c r="I121" s="4">
        <v>30</v>
      </c>
      <c r="J121" s="4" t="str">
        <f>C121*I121</f>
        <v>0</v>
      </c>
    </row>
    <row r="122" spans="1:10">
      <c r="A122" s="2">
        <v>43917000540</v>
      </c>
      <c r="B122" s="2"/>
      <c r="C122" s="3"/>
      <c r="D122" t="s">
        <v>81</v>
      </c>
      <c r="E122">
        <v>54</v>
      </c>
      <c r="F122"/>
      <c r="G122"/>
      <c r="H122" t="s">
        <v>83</v>
      </c>
      <c r="I122" s="4">
        <v>30</v>
      </c>
      <c r="J122" s="4" t="str">
        <f>C122*I122</f>
        <v>0</v>
      </c>
    </row>
    <row r="123" spans="1:10">
      <c r="A123" s="2">
        <v>43917000550</v>
      </c>
      <c r="B123" s="2"/>
      <c r="C123" s="3"/>
      <c r="D123" t="s">
        <v>81</v>
      </c>
      <c r="E123">
        <v>55</v>
      </c>
      <c r="F123"/>
      <c r="G123"/>
      <c r="H123" t="s">
        <v>83</v>
      </c>
      <c r="I123" s="4">
        <v>30</v>
      </c>
      <c r="J123" s="4" t="str">
        <f>C123*I123</f>
        <v>0</v>
      </c>
    </row>
    <row r="124" spans="1:10">
      <c r="A124" s="2">
        <v>56445000290</v>
      </c>
      <c r="B124" s="2"/>
      <c r="C124" s="3"/>
      <c r="D124" t="s">
        <v>84</v>
      </c>
      <c r="E124">
        <v>29</v>
      </c>
      <c r="F124"/>
      <c r="G124"/>
      <c r="H124" t="s">
        <v>85</v>
      </c>
      <c r="I124" s="4">
        <v>30</v>
      </c>
      <c r="J124" s="4" t="str">
        <f>C124*I124</f>
        <v>0</v>
      </c>
    </row>
    <row r="125" spans="1:10">
      <c r="A125" s="2">
        <v>56445000300</v>
      </c>
      <c r="B125" s="2"/>
      <c r="C125" s="3"/>
      <c r="D125" t="s">
        <v>84</v>
      </c>
      <c r="E125">
        <v>30</v>
      </c>
      <c r="F125"/>
      <c r="G125"/>
      <c r="H125" t="s">
        <v>86</v>
      </c>
      <c r="I125" s="4">
        <v>30</v>
      </c>
      <c r="J125" s="4" t="str">
        <f>C125*I125</f>
        <v>0</v>
      </c>
    </row>
    <row r="126" spans="1:10">
      <c r="A126" s="2">
        <v>56445000310</v>
      </c>
      <c r="B126" s="2"/>
      <c r="C126" s="3"/>
      <c r="D126" t="s">
        <v>84</v>
      </c>
      <c r="E126">
        <v>31</v>
      </c>
      <c r="F126"/>
      <c r="G126"/>
      <c r="H126" t="s">
        <v>87</v>
      </c>
      <c r="I126" s="4">
        <v>30</v>
      </c>
      <c r="J126" s="4" t="str">
        <f>C126*I126</f>
        <v>0</v>
      </c>
    </row>
    <row r="127" spans="1:10">
      <c r="A127" s="2">
        <v>56445000320</v>
      </c>
      <c r="B127" s="2"/>
      <c r="C127" s="3"/>
      <c r="D127" t="s">
        <v>84</v>
      </c>
      <c r="E127">
        <v>32</v>
      </c>
      <c r="F127"/>
      <c r="G127"/>
      <c r="H127" t="s">
        <v>88</v>
      </c>
      <c r="I127" s="4">
        <v>30</v>
      </c>
      <c r="J127" s="4" t="str">
        <f>C127*I127</f>
        <v>0</v>
      </c>
    </row>
    <row r="128" spans="1:10">
      <c r="A128" s="2">
        <v>56445000330</v>
      </c>
      <c r="B128" s="2"/>
      <c r="C128" s="3"/>
      <c r="D128" t="s">
        <v>84</v>
      </c>
      <c r="E128">
        <v>33</v>
      </c>
      <c r="F128"/>
      <c r="G128"/>
      <c r="H128" t="s">
        <v>89</v>
      </c>
      <c r="I128" s="4">
        <v>30</v>
      </c>
      <c r="J128" s="4" t="str">
        <f>C128*I128</f>
        <v>0</v>
      </c>
    </row>
    <row r="129" spans="1:10">
      <c r="A129" s="2">
        <v>56445000340</v>
      </c>
      <c r="B129" s="2"/>
      <c r="C129" s="3"/>
      <c r="D129" t="s">
        <v>84</v>
      </c>
      <c r="E129">
        <v>34</v>
      </c>
      <c r="F129"/>
      <c r="G129"/>
      <c r="H129" t="s">
        <v>90</v>
      </c>
      <c r="I129" s="4">
        <v>30</v>
      </c>
      <c r="J129" s="4" t="str">
        <f>C129*I129</f>
        <v>0</v>
      </c>
    </row>
    <row r="130" spans="1:10">
      <c r="A130" s="2">
        <v>56445000350</v>
      </c>
      <c r="B130" s="2"/>
      <c r="C130" s="3"/>
      <c r="D130" t="s">
        <v>84</v>
      </c>
      <c r="E130">
        <v>35</v>
      </c>
      <c r="F130"/>
      <c r="G130"/>
      <c r="H130" t="s">
        <v>91</v>
      </c>
      <c r="I130" s="4">
        <v>30</v>
      </c>
      <c r="J130" s="4" t="str">
        <f>C130*I130</f>
        <v>0</v>
      </c>
    </row>
    <row r="131" spans="1:10">
      <c r="A131" s="2">
        <v>56445000360</v>
      </c>
      <c r="B131" s="2"/>
      <c r="C131" s="3"/>
      <c r="D131" t="s">
        <v>84</v>
      </c>
      <c r="E131">
        <v>36</v>
      </c>
      <c r="F131"/>
      <c r="G131"/>
      <c r="H131" t="s">
        <v>92</v>
      </c>
      <c r="I131" s="4">
        <v>30</v>
      </c>
      <c r="J131" s="4" t="str">
        <f>C131*I131</f>
        <v>0</v>
      </c>
    </row>
    <row r="132" spans="1:10">
      <c r="A132" s="2">
        <v>56445000370</v>
      </c>
      <c r="B132" s="2"/>
      <c r="C132" s="3"/>
      <c r="D132" t="s">
        <v>84</v>
      </c>
      <c r="E132">
        <v>37</v>
      </c>
      <c r="F132"/>
      <c r="G132"/>
      <c r="H132" t="s">
        <v>93</v>
      </c>
      <c r="I132" s="4">
        <v>30</v>
      </c>
      <c r="J132" s="4" t="str">
        <f>C132*I132</f>
        <v>0</v>
      </c>
    </row>
    <row r="133" spans="1:10">
      <c r="A133" s="2">
        <v>56445000380</v>
      </c>
      <c r="B133" s="2"/>
      <c r="C133" s="3"/>
      <c r="D133" t="s">
        <v>84</v>
      </c>
      <c r="E133">
        <v>38</v>
      </c>
      <c r="F133"/>
      <c r="G133"/>
      <c r="H133" t="s">
        <v>94</v>
      </c>
      <c r="I133" s="4">
        <v>30</v>
      </c>
      <c r="J133" s="4" t="str">
        <f>C133*I133</f>
        <v>0</v>
      </c>
    </row>
    <row r="134" spans="1:10">
      <c r="A134" s="2">
        <v>56445000390</v>
      </c>
      <c r="B134" s="2"/>
      <c r="C134" s="3"/>
      <c r="D134" t="s">
        <v>84</v>
      </c>
      <c r="E134">
        <v>39</v>
      </c>
      <c r="F134"/>
      <c r="G134"/>
      <c r="H134" t="s">
        <v>95</v>
      </c>
      <c r="I134" s="4">
        <v>30</v>
      </c>
      <c r="J134" s="4" t="str">
        <f>C134*I134</f>
        <v>0</v>
      </c>
    </row>
    <row r="135" spans="1:10">
      <c r="A135" s="2">
        <v>56445000400</v>
      </c>
      <c r="B135" s="2"/>
      <c r="C135" s="3"/>
      <c r="D135" t="s">
        <v>84</v>
      </c>
      <c r="E135">
        <v>40</v>
      </c>
      <c r="F135"/>
      <c r="G135"/>
      <c r="H135" t="s">
        <v>96</v>
      </c>
      <c r="I135" s="4">
        <v>30</v>
      </c>
      <c r="J135" s="4" t="str">
        <f>C135*I135</f>
        <v>0</v>
      </c>
    </row>
    <row r="136" spans="1:10">
      <c r="A136" s="2">
        <v>56445000410</v>
      </c>
      <c r="B136" s="2"/>
      <c r="C136" s="3"/>
      <c r="D136" t="s">
        <v>84</v>
      </c>
      <c r="E136">
        <v>41</v>
      </c>
      <c r="F136"/>
      <c r="G136"/>
      <c r="H136" t="s">
        <v>97</v>
      </c>
      <c r="I136" s="4">
        <v>30</v>
      </c>
      <c r="J136" s="4" t="str">
        <f>C136*I136</f>
        <v>0</v>
      </c>
    </row>
    <row r="137" spans="1:10">
      <c r="A137" s="2">
        <v>56445000420</v>
      </c>
      <c r="B137" s="2"/>
      <c r="C137" s="3"/>
      <c r="D137" t="s">
        <v>84</v>
      </c>
      <c r="E137">
        <v>42</v>
      </c>
      <c r="F137"/>
      <c r="G137"/>
      <c r="H137" t="s">
        <v>98</v>
      </c>
      <c r="I137" s="4">
        <v>30</v>
      </c>
      <c r="J137" s="4" t="str">
        <f>C137*I137</f>
        <v>0</v>
      </c>
    </row>
    <row r="138" spans="1:10">
      <c r="A138" s="2">
        <v>56445000430</v>
      </c>
      <c r="B138" s="2"/>
      <c r="C138" s="3"/>
      <c r="D138" t="s">
        <v>84</v>
      </c>
      <c r="E138">
        <v>43</v>
      </c>
      <c r="F138"/>
      <c r="G138"/>
      <c r="H138" t="s">
        <v>99</v>
      </c>
      <c r="I138" s="4">
        <v>30</v>
      </c>
      <c r="J138" s="4" t="str">
        <f>C138*I138</f>
        <v>0</v>
      </c>
    </row>
    <row r="139" spans="1:10">
      <c r="A139" s="2">
        <v>56445000440</v>
      </c>
      <c r="B139" s="2"/>
      <c r="C139" s="3"/>
      <c r="D139" t="s">
        <v>84</v>
      </c>
      <c r="E139">
        <v>44</v>
      </c>
      <c r="F139"/>
      <c r="G139"/>
      <c r="H139" t="s">
        <v>100</v>
      </c>
      <c r="I139" s="4">
        <v>30</v>
      </c>
      <c r="J139" s="4" t="str">
        <f>C139*I139</f>
        <v>0</v>
      </c>
    </row>
    <row r="140" spans="1:10">
      <c r="A140" s="2">
        <v>59709000010</v>
      </c>
      <c r="B140" s="2"/>
      <c r="C140" s="3"/>
      <c r="D140" t="s">
        <v>101</v>
      </c>
      <c r="E140">
        <v>1</v>
      </c>
      <c r="F140" t="s">
        <v>24</v>
      </c>
      <c r="G140">
        <v>25</v>
      </c>
      <c r="H140" t="s">
        <v>102</v>
      </c>
      <c r="I140" s="4">
        <v>40</v>
      </c>
      <c r="J140" s="4" t="str">
        <f>C140*I140</f>
        <v>0</v>
      </c>
    </row>
    <row r="141" spans="1:10">
      <c r="A141" s="2">
        <v>59709000020</v>
      </c>
      <c r="B141" s="2"/>
      <c r="C141" s="3"/>
      <c r="D141" t="s">
        <v>101</v>
      </c>
      <c r="E141">
        <v>2</v>
      </c>
      <c r="F141" t="s">
        <v>24</v>
      </c>
      <c r="G141"/>
      <c r="H141" t="s">
        <v>103</v>
      </c>
      <c r="I141" s="4">
        <v>40</v>
      </c>
      <c r="J141" s="4" t="str">
        <f>C141*I141</f>
        <v>0</v>
      </c>
    </row>
    <row r="142" spans="1:10">
      <c r="A142" s="2">
        <v>76469000040</v>
      </c>
      <c r="B142" s="2"/>
      <c r="C142" s="3"/>
      <c r="D142" t="s">
        <v>104</v>
      </c>
      <c r="E142">
        <v>4</v>
      </c>
      <c r="F142"/>
      <c r="G142"/>
      <c r="H142" t="s">
        <v>105</v>
      </c>
      <c r="I142" s="4">
        <v>30</v>
      </c>
      <c r="J142" s="4" t="str">
        <f>C142*I142</f>
        <v>0</v>
      </c>
    </row>
    <row r="143" spans="1:10">
      <c r="A143" s="2">
        <v>76469000050</v>
      </c>
      <c r="B143" s="2"/>
      <c r="C143" s="3"/>
      <c r="D143" t="s">
        <v>104</v>
      </c>
      <c r="E143">
        <v>5</v>
      </c>
      <c r="F143"/>
      <c r="G143"/>
      <c r="H143" t="s">
        <v>106</v>
      </c>
      <c r="I143" s="4">
        <v>35</v>
      </c>
      <c r="J143" s="4" t="str">
        <f>C143*I143</f>
        <v>0</v>
      </c>
    </row>
    <row r="144" spans="1:10">
      <c r="A144" s="2">
        <v>76460000010</v>
      </c>
      <c r="B144" s="2"/>
      <c r="C144" s="3"/>
      <c r="D144" t="s">
        <v>107</v>
      </c>
      <c r="E144">
        <v>1</v>
      </c>
      <c r="F144" t="s">
        <v>108</v>
      </c>
      <c r="G144">
        <v>1</v>
      </c>
      <c r="H144" t="s">
        <v>109</v>
      </c>
      <c r="I144" s="4">
        <v>30</v>
      </c>
      <c r="J144" s="4" t="str">
        <f>C144*I144</f>
        <v>0</v>
      </c>
    </row>
    <row r="145" spans="1:10">
      <c r="A145" s="2">
        <v>76460000020</v>
      </c>
      <c r="B145" s="2"/>
      <c r="C145" s="3"/>
      <c r="D145" t="s">
        <v>107</v>
      </c>
      <c r="E145">
        <v>2</v>
      </c>
      <c r="F145" t="s">
        <v>110</v>
      </c>
      <c r="G145">
        <v>1</v>
      </c>
      <c r="H145" t="s">
        <v>111</v>
      </c>
      <c r="I145" s="4">
        <v>30</v>
      </c>
      <c r="J145" s="4" t="str">
        <f>C145*I145</f>
        <v>0</v>
      </c>
    </row>
    <row r="146" spans="1:10">
      <c r="A146" s="2">
        <v>76460000030</v>
      </c>
      <c r="B146" s="2"/>
      <c r="C146" s="3"/>
      <c r="D146" t="s">
        <v>107</v>
      </c>
      <c r="E146">
        <v>3</v>
      </c>
      <c r="F146" t="s">
        <v>112</v>
      </c>
      <c r="G146">
        <v>1</v>
      </c>
      <c r="H146" t="s">
        <v>112</v>
      </c>
      <c r="I146" s="4">
        <v>30</v>
      </c>
      <c r="J146" s="4" t="str">
        <f>C146*I146</f>
        <v>0</v>
      </c>
    </row>
    <row r="147" spans="1:10">
      <c r="A147" s="2">
        <v>76460000040</v>
      </c>
      <c r="B147" s="2"/>
      <c r="C147" s="3"/>
      <c r="D147" t="s">
        <v>107</v>
      </c>
      <c r="E147">
        <v>4</v>
      </c>
      <c r="F147" t="s">
        <v>110</v>
      </c>
      <c r="G147">
        <v>2</v>
      </c>
      <c r="H147" t="s">
        <v>113</v>
      </c>
      <c r="I147" s="4">
        <v>30</v>
      </c>
      <c r="J147" s="4" t="str">
        <f>C147*I147</f>
        <v>0</v>
      </c>
    </row>
    <row r="148" spans="1:10">
      <c r="A148" s="2">
        <v>76460000050</v>
      </c>
      <c r="B148" s="2"/>
      <c r="C148" s="3"/>
      <c r="D148" t="s">
        <v>107</v>
      </c>
      <c r="E148">
        <v>5</v>
      </c>
      <c r="F148" t="s">
        <v>108</v>
      </c>
      <c r="G148">
        <v>2</v>
      </c>
      <c r="H148" t="s">
        <v>114</v>
      </c>
      <c r="I148" s="4">
        <v>30</v>
      </c>
      <c r="J148" s="4" t="str">
        <f>C148*I148</f>
        <v>0</v>
      </c>
    </row>
    <row r="149" spans="1:10">
      <c r="A149" s="2">
        <v>76460000060</v>
      </c>
      <c r="B149" s="2"/>
      <c r="C149" s="3"/>
      <c r="D149" t="s">
        <v>107</v>
      </c>
      <c r="E149">
        <v>6</v>
      </c>
      <c r="F149" t="s">
        <v>108</v>
      </c>
      <c r="G149">
        <v>3</v>
      </c>
      <c r="H149" t="s">
        <v>115</v>
      </c>
      <c r="I149" s="4">
        <v>30</v>
      </c>
      <c r="J149" s="4" t="str">
        <f>C149*I149</f>
        <v>0</v>
      </c>
    </row>
    <row r="150" spans="1:10">
      <c r="A150" s="2">
        <v>76460000070</v>
      </c>
      <c r="B150" s="2"/>
      <c r="C150" s="3"/>
      <c r="D150" t="s">
        <v>107</v>
      </c>
      <c r="E150">
        <v>7</v>
      </c>
      <c r="F150" t="s">
        <v>108</v>
      </c>
      <c r="G150">
        <v>4</v>
      </c>
      <c r="H150" t="s">
        <v>116</v>
      </c>
      <c r="I150" s="4">
        <v>30</v>
      </c>
      <c r="J150" s="4" t="str">
        <f>C150*I150</f>
        <v>0</v>
      </c>
    </row>
    <row r="151" spans="1:10">
      <c r="A151" s="2">
        <v>76460000080</v>
      </c>
      <c r="B151" s="2"/>
      <c r="C151" s="3"/>
      <c r="D151" t="s">
        <v>107</v>
      </c>
      <c r="E151">
        <v>8</v>
      </c>
      <c r="F151"/>
      <c r="G151"/>
      <c r="H151" t="s">
        <v>117</v>
      </c>
      <c r="I151" s="4">
        <v>30</v>
      </c>
      <c r="J151" s="4" t="str">
        <f>C151*I151</f>
        <v>0</v>
      </c>
    </row>
    <row r="152" spans="1:10">
      <c r="A152" s="2">
        <v>76460000090</v>
      </c>
      <c r="B152" s="2"/>
      <c r="C152" s="3"/>
      <c r="D152" t="s">
        <v>107</v>
      </c>
      <c r="E152">
        <v>9</v>
      </c>
      <c r="F152"/>
      <c r="G152"/>
      <c r="H152" t="s">
        <v>118</v>
      </c>
      <c r="I152" s="4">
        <v>30</v>
      </c>
      <c r="J152" s="4" t="str">
        <f>C152*I152</f>
        <v>0</v>
      </c>
    </row>
    <row r="153" spans="1:10">
      <c r="A153" s="2">
        <v>76460000100</v>
      </c>
      <c r="B153" s="2"/>
      <c r="C153" s="3"/>
      <c r="D153" t="s">
        <v>107</v>
      </c>
      <c r="E153">
        <v>10</v>
      </c>
      <c r="F153"/>
      <c r="G153"/>
      <c r="H153" t="s">
        <v>119</v>
      </c>
      <c r="I153" s="4">
        <v>30</v>
      </c>
      <c r="J153" s="4" t="str">
        <f>C153*I153</f>
        <v>0</v>
      </c>
    </row>
    <row r="154" spans="1:10">
      <c r="A154" s="2">
        <v>76460000110</v>
      </c>
      <c r="B154" s="2"/>
      <c r="C154" s="3"/>
      <c r="D154" t="s">
        <v>107</v>
      </c>
      <c r="E154">
        <v>11</v>
      </c>
      <c r="F154"/>
      <c r="G154"/>
      <c r="H154" t="s">
        <v>120</v>
      </c>
      <c r="I154" s="4">
        <v>30</v>
      </c>
      <c r="J154" s="4" t="str">
        <f>C154*I154</f>
        <v>0</v>
      </c>
    </row>
    <row r="155" spans="1:10">
      <c r="A155" s="2">
        <v>76460000120</v>
      </c>
      <c r="B155" s="2"/>
      <c r="C155" s="3"/>
      <c r="D155" t="s">
        <v>107</v>
      </c>
      <c r="E155">
        <v>12</v>
      </c>
      <c r="F155"/>
      <c r="G155"/>
      <c r="H155" t="s">
        <v>121</v>
      </c>
      <c r="I155" s="4">
        <v>30</v>
      </c>
      <c r="J155" s="4" t="str">
        <f>C155*I155</f>
        <v>0</v>
      </c>
    </row>
    <row r="156" spans="1:10">
      <c r="A156" s="2">
        <v>48197000000</v>
      </c>
      <c r="B156" s="2"/>
      <c r="C156" s="3"/>
      <c r="D156" t="s">
        <v>122</v>
      </c>
      <c r="E156"/>
      <c r="F156" t="s">
        <v>24</v>
      </c>
      <c r="G156">
        <v>3</v>
      </c>
      <c r="H156" t="s">
        <v>123</v>
      </c>
      <c r="I156" s="4">
        <v>50</v>
      </c>
      <c r="J156" s="4" t="str">
        <f>C156*I156</f>
        <v>0</v>
      </c>
    </row>
    <row r="157" spans="1:10">
      <c r="A157" s="2">
        <v>48197000010</v>
      </c>
      <c r="B157" s="2"/>
      <c r="C157" s="3"/>
      <c r="D157" t="s">
        <v>122</v>
      </c>
      <c r="E157"/>
      <c r="F157"/>
      <c r="G157"/>
      <c r="H157" t="s">
        <v>124</v>
      </c>
      <c r="I157" s="4">
        <v>40</v>
      </c>
      <c r="J157" s="4" t="str">
        <f>C157*I157</f>
        <v>0</v>
      </c>
    </row>
    <row r="158" spans="1:10">
      <c r="A158" s="2">
        <v>86308000010</v>
      </c>
      <c r="B158" s="2"/>
      <c r="C158" s="3"/>
      <c r="D158" t="s">
        <v>125</v>
      </c>
      <c r="E158">
        <v>1</v>
      </c>
      <c r="F158"/>
      <c r="G158"/>
      <c r="H158" t="s">
        <v>126</v>
      </c>
      <c r="I158" s="4">
        <v>30</v>
      </c>
      <c r="J158" s="4" t="str">
        <f>C158*I158</f>
        <v>0</v>
      </c>
    </row>
    <row r="159" spans="1:10">
      <c r="A159" s="2">
        <v>86308000020</v>
      </c>
      <c r="B159" s="2"/>
      <c r="C159" s="3"/>
      <c r="D159" t="s">
        <v>125</v>
      </c>
      <c r="E159">
        <v>2</v>
      </c>
      <c r="F159"/>
      <c r="G159"/>
      <c r="H159" t="s">
        <v>127</v>
      </c>
      <c r="I159" s="4">
        <v>30</v>
      </c>
      <c r="J159" s="4" t="str">
        <f>C159*I159</f>
        <v>0</v>
      </c>
    </row>
    <row r="160" spans="1:10">
      <c r="A160" s="2">
        <v>86308000030</v>
      </c>
      <c r="B160" s="2"/>
      <c r="C160" s="3"/>
      <c r="D160" t="s">
        <v>125</v>
      </c>
      <c r="E160">
        <v>3</v>
      </c>
      <c r="F160"/>
      <c r="G160"/>
      <c r="H160" t="s">
        <v>128</v>
      </c>
      <c r="I160" s="4">
        <v>30</v>
      </c>
      <c r="J160" s="4" t="str">
        <f>C160*I160</f>
        <v>0</v>
      </c>
    </row>
    <row r="161" spans="1:10">
      <c r="A161" s="2">
        <v>90304000010</v>
      </c>
      <c r="B161" s="2"/>
      <c r="C161" s="3"/>
      <c r="D161" t="s">
        <v>129</v>
      </c>
      <c r="E161">
        <v>1</v>
      </c>
      <c r="F161"/>
      <c r="G161"/>
      <c r="H161" t="s">
        <v>130</v>
      </c>
      <c r="I161" s="4">
        <v>25</v>
      </c>
      <c r="J161" s="4" t="str">
        <f>C161*I161</f>
        <v>0</v>
      </c>
    </row>
    <row r="162" spans="1:10">
      <c r="A162" s="2">
        <v>90304000020</v>
      </c>
      <c r="B162" s="2"/>
      <c r="C162" s="3"/>
      <c r="D162" t="s">
        <v>129</v>
      </c>
      <c r="E162">
        <v>2</v>
      </c>
      <c r="F162"/>
      <c r="G162"/>
      <c r="H162" t="s">
        <v>131</v>
      </c>
      <c r="I162" s="4">
        <v>25</v>
      </c>
      <c r="J162" s="4" t="str">
        <f>C162*I162</f>
        <v>0</v>
      </c>
    </row>
    <row r="163" spans="1:10">
      <c r="A163" s="2">
        <v>61339000010</v>
      </c>
      <c r="B163" s="2"/>
      <c r="C163" s="3"/>
      <c r="D163" t="s">
        <v>132</v>
      </c>
      <c r="E163">
        <v>1</v>
      </c>
      <c r="F163" t="s">
        <v>133</v>
      </c>
      <c r="G163">
        <v>2007</v>
      </c>
      <c r="H163" t="s">
        <v>134</v>
      </c>
      <c r="I163" s="4">
        <v>15</v>
      </c>
      <c r="J163" s="4" t="str">
        <f>C163*I163</f>
        <v>0</v>
      </c>
    </row>
    <row r="164" spans="1:10">
      <c r="A164" s="2">
        <v>61339000020</v>
      </c>
      <c r="B164" s="2"/>
      <c r="C164" s="3"/>
      <c r="D164" t="s">
        <v>132</v>
      </c>
      <c r="E164">
        <v>2</v>
      </c>
      <c r="F164" t="s">
        <v>133</v>
      </c>
      <c r="G164">
        <v>2008</v>
      </c>
      <c r="H164" t="s">
        <v>135</v>
      </c>
      <c r="I164" s="4">
        <v>15</v>
      </c>
      <c r="J164" s="4" t="str">
        <f>C164*I164</f>
        <v>0</v>
      </c>
    </row>
    <row r="165" spans="1:10">
      <c r="A165" s="2">
        <v>61339000030</v>
      </c>
      <c r="B165" s="2"/>
      <c r="C165" s="3"/>
      <c r="D165" t="s">
        <v>132</v>
      </c>
      <c r="E165">
        <v>3</v>
      </c>
      <c r="F165" t="s">
        <v>133</v>
      </c>
      <c r="G165">
        <v>2009</v>
      </c>
      <c r="H165" t="s">
        <v>136</v>
      </c>
      <c r="I165" s="4">
        <v>15</v>
      </c>
      <c r="J165" s="4" t="str">
        <f>C165*I165</f>
        <v>0</v>
      </c>
    </row>
    <row r="166" spans="1:10">
      <c r="A166" s="2">
        <v>61339000040</v>
      </c>
      <c r="B166" s="2"/>
      <c r="C166" s="3"/>
      <c r="D166" t="s">
        <v>132</v>
      </c>
      <c r="E166">
        <v>4</v>
      </c>
      <c r="F166" t="s">
        <v>133</v>
      </c>
      <c r="G166">
        <v>2010</v>
      </c>
      <c r="H166" t="s">
        <v>137</v>
      </c>
      <c r="I166" s="4">
        <v>15</v>
      </c>
      <c r="J166" s="4" t="str">
        <f>C166*I166</f>
        <v>0</v>
      </c>
    </row>
    <row r="167" spans="1:10">
      <c r="A167" s="2">
        <v>61339000050</v>
      </c>
      <c r="B167" s="2"/>
      <c r="C167" s="3"/>
      <c r="D167" t="s">
        <v>132</v>
      </c>
      <c r="E167">
        <v>5</v>
      </c>
      <c r="F167" t="s">
        <v>133</v>
      </c>
      <c r="G167">
        <v>2011</v>
      </c>
      <c r="H167" t="s">
        <v>138</v>
      </c>
      <c r="I167" s="4">
        <v>15</v>
      </c>
      <c r="J167" s="4" t="str">
        <f>C167*I167</f>
        <v>0</v>
      </c>
    </row>
    <row r="168" spans="1:10">
      <c r="A168" s="2">
        <v>61339000060</v>
      </c>
      <c r="B168" s="2"/>
      <c r="C168" s="3"/>
      <c r="D168" t="s">
        <v>132</v>
      </c>
      <c r="E168">
        <v>6</v>
      </c>
      <c r="F168" t="s">
        <v>133</v>
      </c>
      <c r="G168">
        <v>2012</v>
      </c>
      <c r="H168" t="s">
        <v>139</v>
      </c>
      <c r="I168" s="4">
        <v>15</v>
      </c>
      <c r="J168" s="4" t="str">
        <f>C168*I168</f>
        <v>0</v>
      </c>
    </row>
    <row r="169" spans="1:10">
      <c r="A169" s="2">
        <v>61339000070</v>
      </c>
      <c r="B169" s="2"/>
      <c r="C169" s="3"/>
      <c r="D169" t="s">
        <v>132</v>
      </c>
      <c r="E169">
        <v>7</v>
      </c>
      <c r="F169" t="s">
        <v>133</v>
      </c>
      <c r="G169">
        <v>2013</v>
      </c>
      <c r="H169" t="s">
        <v>140</v>
      </c>
      <c r="I169" s="4">
        <v>15</v>
      </c>
      <c r="J169" s="4" t="str">
        <f>C169*I169</f>
        <v>0</v>
      </c>
    </row>
    <row r="170" spans="1:10">
      <c r="A170" s="2">
        <v>61339000080</v>
      </c>
      <c r="B170" s="2"/>
      <c r="C170" s="3"/>
      <c r="D170" t="s">
        <v>132</v>
      </c>
      <c r="E170">
        <v>8</v>
      </c>
      <c r="F170" t="s">
        <v>133</v>
      </c>
      <c r="G170">
        <v>2014</v>
      </c>
      <c r="H170" t="s">
        <v>141</v>
      </c>
      <c r="I170" s="4">
        <v>15</v>
      </c>
      <c r="J170" s="4" t="str">
        <f>C170*I170</f>
        <v>0</v>
      </c>
    </row>
    <row r="171" spans="1:10">
      <c r="A171" s="2">
        <v>61339000090</v>
      </c>
      <c r="B171" s="2"/>
      <c r="C171" s="3"/>
      <c r="D171" t="s">
        <v>132</v>
      </c>
      <c r="E171">
        <v>9</v>
      </c>
      <c r="F171" t="s">
        <v>133</v>
      </c>
      <c r="G171">
        <v>2015</v>
      </c>
      <c r="H171" t="s">
        <v>108</v>
      </c>
      <c r="I171" s="4">
        <v>15</v>
      </c>
      <c r="J171" s="4" t="str">
        <f>C171*I171</f>
        <v>0</v>
      </c>
    </row>
    <row r="172" spans="1:10">
      <c r="A172" s="2">
        <v>54309000000</v>
      </c>
      <c r="B172" s="2"/>
      <c r="C172" s="3"/>
      <c r="D172" t="s">
        <v>137</v>
      </c>
      <c r="E172">
        <v>1</v>
      </c>
      <c r="F172"/>
      <c r="G172"/>
      <c r="H172" t="s">
        <v>142</v>
      </c>
      <c r="I172" s="4">
        <v>120</v>
      </c>
      <c r="J172" s="4" t="str">
        <f>C172*I172</f>
        <v>0</v>
      </c>
    </row>
    <row r="173" spans="1:10">
      <c r="A173" s="2">
        <v>67932000000</v>
      </c>
      <c r="B173" s="2"/>
      <c r="C173" s="3"/>
      <c r="D173" t="s">
        <v>143</v>
      </c>
      <c r="E173"/>
      <c r="F173" t="s">
        <v>24</v>
      </c>
      <c r="G173"/>
      <c r="H173" t="s">
        <v>144</v>
      </c>
      <c r="I173" s="4">
        <v>10</v>
      </c>
      <c r="J173" s="4" t="str">
        <f>C173*I173</f>
        <v>0</v>
      </c>
    </row>
    <row r="174" spans="1:10">
      <c r="A174" s="2">
        <v>54309000040</v>
      </c>
      <c r="B174" s="2"/>
      <c r="C174" s="3"/>
      <c r="D174" t="s">
        <v>145</v>
      </c>
      <c r="E174">
        <v>4</v>
      </c>
      <c r="F174"/>
      <c r="G174"/>
      <c r="H174" t="s">
        <v>146</v>
      </c>
      <c r="I174" s="4">
        <v>40</v>
      </c>
      <c r="J174" s="4" t="str">
        <f>C174*I174</f>
        <v>0</v>
      </c>
    </row>
    <row r="175" spans="1:10">
      <c r="A175" s="2">
        <v>54309000050</v>
      </c>
      <c r="B175" s="2"/>
      <c r="C175" s="3"/>
      <c r="D175" t="s">
        <v>145</v>
      </c>
      <c r="E175">
        <v>5</v>
      </c>
      <c r="F175"/>
      <c r="G175"/>
      <c r="H175" t="s">
        <v>147</v>
      </c>
      <c r="I175" s="4">
        <v>40</v>
      </c>
      <c r="J175" s="4" t="str">
        <f>C175*I175</f>
        <v>0</v>
      </c>
    </row>
    <row r="176" spans="1:10">
      <c r="A176" s="2">
        <v>54309000060</v>
      </c>
      <c r="B176" s="2"/>
      <c r="C176" s="3"/>
      <c r="D176" t="s">
        <v>145</v>
      </c>
      <c r="E176">
        <v>6</v>
      </c>
      <c r="F176"/>
      <c r="G176"/>
      <c r="H176" t="s">
        <v>148</v>
      </c>
      <c r="I176" s="4">
        <v>40</v>
      </c>
      <c r="J176" s="4" t="str">
        <f>C176*I176</f>
        <v>0</v>
      </c>
    </row>
    <row r="177" spans="1:10">
      <c r="A177" s="2">
        <v>54309000070</v>
      </c>
      <c r="B177" s="2"/>
      <c r="C177" s="3"/>
      <c r="D177" t="s">
        <v>145</v>
      </c>
      <c r="E177">
        <v>7</v>
      </c>
      <c r="F177"/>
      <c r="G177"/>
      <c r="H177" t="s">
        <v>149</v>
      </c>
      <c r="I177" s="4">
        <v>40</v>
      </c>
      <c r="J177" s="4" t="str">
        <f>C177*I177</f>
        <v>0</v>
      </c>
    </row>
    <row r="178" spans="1:10">
      <c r="A178" s="2">
        <v>54309000080</v>
      </c>
      <c r="B178" s="2"/>
      <c r="C178" s="3"/>
      <c r="D178" t="s">
        <v>145</v>
      </c>
      <c r="E178">
        <v>8</v>
      </c>
      <c r="F178"/>
      <c r="G178"/>
      <c r="H178" t="s">
        <v>150</v>
      </c>
      <c r="I178" s="4">
        <v>40</v>
      </c>
      <c r="J178" s="4" t="str">
        <f>C178*I178</f>
        <v>0</v>
      </c>
    </row>
    <row r="179" spans="1:10">
      <c r="A179" s="2">
        <v>54309000090</v>
      </c>
      <c r="B179" s="2"/>
      <c r="C179" s="3"/>
      <c r="D179" t="s">
        <v>145</v>
      </c>
      <c r="E179">
        <v>9</v>
      </c>
      <c r="F179"/>
      <c r="G179"/>
      <c r="H179" t="s">
        <v>151</v>
      </c>
      <c r="I179" s="4">
        <v>40</v>
      </c>
      <c r="J179" s="4" t="str">
        <f>C179*I179</f>
        <v>0</v>
      </c>
    </row>
    <row r="180" spans="1:10">
      <c r="A180" s="2">
        <v>54309000100</v>
      </c>
      <c r="B180" s="2"/>
      <c r="C180" s="3"/>
      <c r="D180" t="s">
        <v>145</v>
      </c>
      <c r="E180">
        <v>10</v>
      </c>
      <c r="F180"/>
      <c r="G180"/>
      <c r="H180" t="s">
        <v>152</v>
      </c>
      <c r="I180" s="4">
        <v>40</v>
      </c>
      <c r="J180" s="4" t="str">
        <f>C180*I180</f>
        <v>0</v>
      </c>
    </row>
    <row r="181" spans="1:10">
      <c r="A181" s="2">
        <v>54309000110</v>
      </c>
      <c r="B181" s="2"/>
      <c r="C181" s="3"/>
      <c r="D181" t="s">
        <v>145</v>
      </c>
      <c r="E181">
        <v>11</v>
      </c>
      <c r="F181"/>
      <c r="G181"/>
      <c r="H181" t="s">
        <v>153</v>
      </c>
      <c r="I181" s="4">
        <v>40</v>
      </c>
      <c r="J181" s="4" t="str">
        <f>C181*I181</f>
        <v>0</v>
      </c>
    </row>
    <row r="182" spans="1:10">
      <c r="A182" s="2">
        <v>54309000120</v>
      </c>
      <c r="B182" s="2"/>
      <c r="C182" s="3"/>
      <c r="D182" t="s">
        <v>145</v>
      </c>
      <c r="E182">
        <v>12</v>
      </c>
      <c r="F182"/>
      <c r="G182"/>
      <c r="H182" t="s">
        <v>154</v>
      </c>
      <c r="I182" s="4">
        <v>40</v>
      </c>
      <c r="J182" s="4" t="str">
        <f>C182*I182</f>
        <v>0</v>
      </c>
    </row>
    <row r="183" spans="1:10">
      <c r="A183" s="2">
        <v>54309000130</v>
      </c>
      <c r="B183" s="2"/>
      <c r="C183" s="3"/>
      <c r="D183" t="s">
        <v>145</v>
      </c>
      <c r="E183">
        <v>13</v>
      </c>
      <c r="F183"/>
      <c r="G183"/>
      <c r="H183" t="s">
        <v>155</v>
      </c>
      <c r="I183" s="4">
        <v>40</v>
      </c>
      <c r="J183" s="4" t="str">
        <f>C183*I183</f>
        <v>0</v>
      </c>
    </row>
    <row r="184" spans="1:10">
      <c r="A184" s="2">
        <v>54309000140</v>
      </c>
      <c r="B184" s="2"/>
      <c r="C184" s="3"/>
      <c r="D184" t="s">
        <v>145</v>
      </c>
      <c r="E184">
        <v>14</v>
      </c>
      <c r="F184"/>
      <c r="G184"/>
      <c r="H184" t="s">
        <v>156</v>
      </c>
      <c r="I184" s="4">
        <v>40</v>
      </c>
      <c r="J184" s="4" t="str">
        <f>C184*I184</f>
        <v>0</v>
      </c>
    </row>
    <row r="185" spans="1:10">
      <c r="A185" s="2">
        <v>54309000150</v>
      </c>
      <c r="B185" s="2"/>
      <c r="C185" s="3"/>
      <c r="D185" t="s">
        <v>145</v>
      </c>
      <c r="E185">
        <v>15</v>
      </c>
      <c r="F185"/>
      <c r="G185"/>
      <c r="H185" t="s">
        <v>157</v>
      </c>
      <c r="I185" s="4">
        <v>40</v>
      </c>
      <c r="J185" s="4" t="str">
        <f>C185*I185</f>
        <v>0</v>
      </c>
    </row>
    <row r="186" spans="1:10">
      <c r="A186" s="2">
        <v>54309000160</v>
      </c>
      <c r="B186" s="2"/>
      <c r="C186" s="3"/>
      <c r="D186" t="s">
        <v>145</v>
      </c>
      <c r="E186">
        <v>16</v>
      </c>
      <c r="F186"/>
      <c r="G186"/>
      <c r="H186" t="s">
        <v>158</v>
      </c>
      <c r="I186" s="4">
        <v>40</v>
      </c>
      <c r="J186" s="4" t="str">
        <f>C186*I186</f>
        <v>0</v>
      </c>
    </row>
    <row r="187" spans="1:10">
      <c r="A187" s="2">
        <v>54309000170</v>
      </c>
      <c r="B187" s="2"/>
      <c r="C187" s="3"/>
      <c r="D187" t="s">
        <v>145</v>
      </c>
      <c r="E187">
        <v>17</v>
      </c>
      <c r="F187"/>
      <c r="G187"/>
      <c r="H187" t="s">
        <v>159</v>
      </c>
      <c r="I187" s="4">
        <v>40</v>
      </c>
      <c r="J187" s="4" t="str">
        <f>C187*I187</f>
        <v>0</v>
      </c>
    </row>
    <row r="188" spans="1:10">
      <c r="A188" s="2">
        <v>54309000180</v>
      </c>
      <c r="B188" s="2"/>
      <c r="C188" s="3"/>
      <c r="D188" t="s">
        <v>145</v>
      </c>
      <c r="E188">
        <v>18</v>
      </c>
      <c r="F188"/>
      <c r="G188"/>
      <c r="H188" t="s">
        <v>160</v>
      </c>
      <c r="I188" s="4">
        <v>40</v>
      </c>
      <c r="J188" s="4" t="str">
        <f>C188*I188</f>
        <v>0</v>
      </c>
    </row>
    <row r="189" spans="1:10">
      <c r="A189" s="2">
        <v>54309000190</v>
      </c>
      <c r="B189" s="2"/>
      <c r="C189" s="3"/>
      <c r="D189" t="s">
        <v>145</v>
      </c>
      <c r="E189">
        <v>19</v>
      </c>
      <c r="F189"/>
      <c r="G189"/>
      <c r="H189" t="s">
        <v>161</v>
      </c>
      <c r="I189" s="4">
        <v>40</v>
      </c>
      <c r="J189" s="4" t="str">
        <f>C189*I189</f>
        <v>0</v>
      </c>
    </row>
    <row r="190" spans="1:10">
      <c r="A190" s="2">
        <v>54309000200</v>
      </c>
      <c r="B190" s="2"/>
      <c r="C190" s="3"/>
      <c r="D190" t="s">
        <v>145</v>
      </c>
      <c r="E190">
        <v>20</v>
      </c>
      <c r="F190"/>
      <c r="G190"/>
      <c r="H190" t="s">
        <v>162</v>
      </c>
      <c r="I190" s="4">
        <v>40</v>
      </c>
      <c r="J190" s="4" t="str">
        <f>C190*I190</f>
        <v>0</v>
      </c>
    </row>
    <row r="191" spans="1:10">
      <c r="A191" s="2">
        <v>54309000210</v>
      </c>
      <c r="B191" s="2"/>
      <c r="C191" s="3"/>
      <c r="D191" t="s">
        <v>145</v>
      </c>
      <c r="E191">
        <v>21</v>
      </c>
      <c r="F191"/>
      <c r="G191"/>
      <c r="H191" t="s">
        <v>163</v>
      </c>
      <c r="I191" s="4">
        <v>40</v>
      </c>
      <c r="J191" s="4" t="str">
        <f>C191*I191</f>
        <v>0</v>
      </c>
    </row>
    <row r="192" spans="1:10">
      <c r="A192" s="2">
        <v>54309000220</v>
      </c>
      <c r="B192" s="2"/>
      <c r="C192" s="3"/>
      <c r="D192" t="s">
        <v>145</v>
      </c>
      <c r="E192">
        <v>22</v>
      </c>
      <c r="F192"/>
      <c r="G192"/>
      <c r="H192" t="s">
        <v>164</v>
      </c>
      <c r="I192" s="4">
        <v>40</v>
      </c>
      <c r="J192" s="4" t="str">
        <f>C192*I192</f>
        <v>0</v>
      </c>
    </row>
    <row r="193" spans="1:10">
      <c r="A193" s="2">
        <v>54309000230</v>
      </c>
      <c r="B193" s="2"/>
      <c r="C193" s="3"/>
      <c r="D193" t="s">
        <v>145</v>
      </c>
      <c r="E193">
        <v>23</v>
      </c>
      <c r="F193"/>
      <c r="G193"/>
      <c r="H193" t="s">
        <v>165</v>
      </c>
      <c r="I193" s="4">
        <v>40</v>
      </c>
      <c r="J193" s="4" t="str">
        <f>C193*I193</f>
        <v>0</v>
      </c>
    </row>
    <row r="194" spans="1:10">
      <c r="A194" s="2">
        <v>54309000240</v>
      </c>
      <c r="B194" s="2"/>
      <c r="C194" s="3"/>
      <c r="D194" t="s">
        <v>145</v>
      </c>
      <c r="E194">
        <v>24</v>
      </c>
      <c r="F194"/>
      <c r="G194"/>
      <c r="H194" t="s">
        <v>166</v>
      </c>
      <c r="I194" s="4">
        <v>40</v>
      </c>
      <c r="J194" s="4" t="str">
        <f>C194*I194</f>
        <v>0</v>
      </c>
    </row>
    <row r="195" spans="1:10">
      <c r="A195" s="2">
        <v>54309000250</v>
      </c>
      <c r="B195" s="2"/>
      <c r="C195" s="3"/>
      <c r="D195" t="s">
        <v>145</v>
      </c>
      <c r="E195">
        <v>25</v>
      </c>
      <c r="F195"/>
      <c r="G195"/>
      <c r="H195" t="s">
        <v>167</v>
      </c>
      <c r="I195" s="4">
        <v>40</v>
      </c>
      <c r="J195" s="4" t="str">
        <f>C195*I195</f>
        <v>0</v>
      </c>
    </row>
    <row r="196" spans="1:10">
      <c r="A196" s="2">
        <v>54309000260</v>
      </c>
      <c r="B196" s="2"/>
      <c r="C196" s="3"/>
      <c r="D196" t="s">
        <v>145</v>
      </c>
      <c r="E196">
        <v>26</v>
      </c>
      <c r="F196"/>
      <c r="G196"/>
      <c r="H196" t="s">
        <v>168</v>
      </c>
      <c r="I196" s="4">
        <v>40</v>
      </c>
      <c r="J196" s="4" t="str">
        <f>C196*I196</f>
        <v>0</v>
      </c>
    </row>
    <row r="197" spans="1:10">
      <c r="A197" s="2">
        <v>54309000270</v>
      </c>
      <c r="B197" s="2"/>
      <c r="C197" s="3"/>
      <c r="D197" t="s">
        <v>145</v>
      </c>
      <c r="E197">
        <v>27</v>
      </c>
      <c r="F197"/>
      <c r="G197"/>
      <c r="H197" t="s">
        <v>169</v>
      </c>
      <c r="I197" s="4">
        <v>40</v>
      </c>
      <c r="J197" s="4" t="str">
        <f>C197*I197</f>
        <v>0</v>
      </c>
    </row>
    <row r="198" spans="1:10">
      <c r="A198" s="2">
        <v>54309000280</v>
      </c>
      <c r="B198" s="2"/>
      <c r="C198" s="3"/>
      <c r="D198" t="s">
        <v>145</v>
      </c>
      <c r="E198">
        <v>28</v>
      </c>
      <c r="F198"/>
      <c r="G198"/>
      <c r="H198" t="s">
        <v>170</v>
      </c>
      <c r="I198" s="4">
        <v>40</v>
      </c>
      <c r="J198" s="4" t="str">
        <f>C198*I198</f>
        <v>0</v>
      </c>
    </row>
    <row r="199" spans="1:10">
      <c r="A199" s="2">
        <v>54309000290</v>
      </c>
      <c r="B199" s="2"/>
      <c r="C199" s="3"/>
      <c r="D199" t="s">
        <v>145</v>
      </c>
      <c r="E199">
        <v>29</v>
      </c>
      <c r="F199"/>
      <c r="G199"/>
      <c r="H199" t="s">
        <v>171</v>
      </c>
      <c r="I199" s="4">
        <v>40</v>
      </c>
      <c r="J199" s="4" t="str">
        <f>C199*I199</f>
        <v>0</v>
      </c>
    </row>
    <row r="200" spans="1:10">
      <c r="A200" s="2">
        <v>54309000300</v>
      </c>
      <c r="B200" s="2"/>
      <c r="C200" s="3"/>
      <c r="D200" t="s">
        <v>145</v>
      </c>
      <c r="E200">
        <v>30</v>
      </c>
      <c r="F200"/>
      <c r="G200"/>
      <c r="H200" t="s">
        <v>172</v>
      </c>
      <c r="I200" s="4">
        <v>40</v>
      </c>
      <c r="J200" s="4" t="str">
        <f>C200*I200</f>
        <v>0</v>
      </c>
    </row>
    <row r="201" spans="1:10">
      <c r="A201" s="2">
        <v>54309000310</v>
      </c>
      <c r="B201" s="2"/>
      <c r="C201" s="3"/>
      <c r="D201" t="s">
        <v>145</v>
      </c>
      <c r="E201">
        <v>31</v>
      </c>
      <c r="F201"/>
      <c r="G201"/>
      <c r="H201" t="s">
        <v>173</v>
      </c>
      <c r="I201" s="4">
        <v>40</v>
      </c>
      <c r="J201" s="4" t="str">
        <f>C201*I201</f>
        <v>0</v>
      </c>
    </row>
    <row r="202" spans="1:10">
      <c r="A202" s="2">
        <v>73646000150</v>
      </c>
      <c r="B202" s="2"/>
      <c r="C202" s="3"/>
      <c r="D202" t="s">
        <v>174</v>
      </c>
      <c r="E202">
        <v>15</v>
      </c>
      <c r="F202"/>
      <c r="G202"/>
      <c r="H202" t="s">
        <v>175</v>
      </c>
      <c r="I202" s="4">
        <v>35</v>
      </c>
      <c r="J202" s="4" t="str">
        <f>C202*I202</f>
        <v>0</v>
      </c>
    </row>
    <row r="203" spans="1:10">
      <c r="A203" s="2">
        <v>73646000160</v>
      </c>
      <c r="B203" s="2"/>
      <c r="C203" s="3"/>
      <c r="D203" t="s">
        <v>174</v>
      </c>
      <c r="E203">
        <v>16</v>
      </c>
      <c r="F203"/>
      <c r="G203"/>
      <c r="H203" t="s">
        <v>176</v>
      </c>
      <c r="I203" s="4">
        <v>35</v>
      </c>
      <c r="J203" s="4" t="str">
        <f>C203*I203</f>
        <v>0</v>
      </c>
    </row>
    <row r="204" spans="1:10">
      <c r="A204" s="2">
        <v>59032000020</v>
      </c>
      <c r="B204" s="2"/>
      <c r="C204" s="3"/>
      <c r="D204" t="s">
        <v>177</v>
      </c>
      <c r="E204">
        <v>2</v>
      </c>
      <c r="F204"/>
      <c r="G204"/>
      <c r="H204" t="s">
        <v>178</v>
      </c>
      <c r="I204" s="4">
        <v>20</v>
      </c>
      <c r="J204" s="4" t="str">
        <f>C204*I204</f>
        <v>0</v>
      </c>
    </row>
    <row r="205" spans="1:10">
      <c r="A205" s="2">
        <v>59032000030</v>
      </c>
      <c r="B205" s="2"/>
      <c r="C205" s="3"/>
      <c r="D205" t="s">
        <v>177</v>
      </c>
      <c r="E205">
        <v>3</v>
      </c>
      <c r="F205"/>
      <c r="G205"/>
      <c r="H205" t="s">
        <v>178</v>
      </c>
      <c r="I205" s="4">
        <v>20</v>
      </c>
      <c r="J205" s="4" t="str">
        <f>C205*I205</f>
        <v>0</v>
      </c>
    </row>
    <row r="206" spans="1:10">
      <c r="A206" s="2">
        <v>59032000040</v>
      </c>
      <c r="B206" s="2"/>
      <c r="C206" s="3"/>
      <c r="D206" t="s">
        <v>177</v>
      </c>
      <c r="E206">
        <v>4</v>
      </c>
      <c r="F206"/>
      <c r="G206"/>
      <c r="H206" t="s">
        <v>178</v>
      </c>
      <c r="I206" s="4">
        <v>20</v>
      </c>
      <c r="J206" s="4" t="str">
        <f>C206*I206</f>
        <v>0</v>
      </c>
    </row>
    <row r="207" spans="1:10">
      <c r="A207" s="2">
        <v>59032000050</v>
      </c>
      <c r="B207" s="2"/>
      <c r="C207" s="3"/>
      <c r="D207" t="s">
        <v>177</v>
      </c>
      <c r="E207">
        <v>5</v>
      </c>
      <c r="F207"/>
      <c r="G207"/>
      <c r="H207" t="s">
        <v>178</v>
      </c>
      <c r="I207" s="4">
        <v>20</v>
      </c>
      <c r="J207" s="4" t="str">
        <f>C207*I207</f>
        <v>0</v>
      </c>
    </row>
    <row r="208" spans="1:10">
      <c r="A208" s="2">
        <v>59032000060</v>
      </c>
      <c r="B208" s="2"/>
      <c r="C208" s="3"/>
      <c r="D208" t="s">
        <v>177</v>
      </c>
      <c r="E208">
        <v>6</v>
      </c>
      <c r="F208"/>
      <c r="G208"/>
      <c r="H208" t="s">
        <v>178</v>
      </c>
      <c r="I208" s="4">
        <v>20</v>
      </c>
      <c r="J208" s="4" t="str">
        <f>C208*I208</f>
        <v>0</v>
      </c>
    </row>
    <row r="209" spans="1:10">
      <c r="A209" s="2">
        <v>59032000070</v>
      </c>
      <c r="B209" s="2"/>
      <c r="C209" s="3"/>
      <c r="D209" t="s">
        <v>177</v>
      </c>
      <c r="E209">
        <v>7</v>
      </c>
      <c r="F209"/>
      <c r="G209"/>
      <c r="H209" t="s">
        <v>178</v>
      </c>
      <c r="I209" s="4">
        <v>20</v>
      </c>
      <c r="J209" s="4" t="str">
        <f>C209*I209</f>
        <v>0</v>
      </c>
    </row>
    <row r="210" spans="1:10">
      <c r="A210" s="2">
        <v>59032000080</v>
      </c>
      <c r="B210" s="2"/>
      <c r="C210" s="3"/>
      <c r="D210" t="s">
        <v>177</v>
      </c>
      <c r="E210">
        <v>8</v>
      </c>
      <c r="F210"/>
      <c r="G210"/>
      <c r="H210" t="s">
        <v>178</v>
      </c>
      <c r="I210" s="4">
        <v>20</v>
      </c>
      <c r="J210" s="4" t="str">
        <f>C210*I210</f>
        <v>0</v>
      </c>
    </row>
    <row r="211" spans="1:10">
      <c r="A211" s="2">
        <v>59032000090</v>
      </c>
      <c r="B211" s="2"/>
      <c r="C211" s="3"/>
      <c r="D211" t="s">
        <v>177</v>
      </c>
      <c r="E211">
        <v>9</v>
      </c>
      <c r="F211"/>
      <c r="G211"/>
      <c r="H211" t="s">
        <v>178</v>
      </c>
      <c r="I211" s="4">
        <v>20</v>
      </c>
      <c r="J211" s="4" t="str">
        <f>C211*I211</f>
        <v>0</v>
      </c>
    </row>
    <row r="212" spans="1:10">
      <c r="A212" s="2">
        <v>59032000100</v>
      </c>
      <c r="B212" s="2"/>
      <c r="C212" s="3"/>
      <c r="D212" t="s">
        <v>177</v>
      </c>
      <c r="E212">
        <v>10</v>
      </c>
      <c r="F212"/>
      <c r="G212"/>
      <c r="H212" t="s">
        <v>178</v>
      </c>
      <c r="I212" s="4">
        <v>20</v>
      </c>
      <c r="J212" s="4" t="str">
        <f>C212*I212</f>
        <v>0</v>
      </c>
    </row>
    <row r="213" spans="1:10">
      <c r="A213" s="2">
        <v>59032000110</v>
      </c>
      <c r="B213" s="2"/>
      <c r="C213" s="3"/>
      <c r="D213" t="s">
        <v>177</v>
      </c>
      <c r="E213">
        <v>11</v>
      </c>
      <c r="F213"/>
      <c r="G213"/>
      <c r="H213" t="s">
        <v>178</v>
      </c>
      <c r="I213" s="4">
        <v>20</v>
      </c>
      <c r="J213" s="4" t="str">
        <f>C213*I213</f>
        <v>0</v>
      </c>
    </row>
    <row r="214" spans="1:10">
      <c r="A214" s="2">
        <v>59032000120</v>
      </c>
      <c r="B214" s="2"/>
      <c r="C214" s="3"/>
      <c r="D214" t="s">
        <v>177</v>
      </c>
      <c r="E214">
        <v>12</v>
      </c>
      <c r="F214"/>
      <c r="G214"/>
      <c r="H214" t="s">
        <v>178</v>
      </c>
      <c r="I214" s="4">
        <v>20</v>
      </c>
      <c r="J214" s="4" t="str">
        <f>C214*I214</f>
        <v>0</v>
      </c>
    </row>
    <row r="215" spans="1:10">
      <c r="A215" s="2">
        <v>59032000130</v>
      </c>
      <c r="B215" s="2"/>
      <c r="C215" s="3"/>
      <c r="D215" t="s">
        <v>177</v>
      </c>
      <c r="E215">
        <v>13</v>
      </c>
      <c r="F215"/>
      <c r="G215"/>
      <c r="H215" t="s">
        <v>178</v>
      </c>
      <c r="I215" s="4">
        <v>20</v>
      </c>
      <c r="J215" s="4" t="str">
        <f>C215*I215</f>
        <v>0</v>
      </c>
    </row>
    <row r="216" spans="1:10">
      <c r="A216" s="2">
        <v>59032000140</v>
      </c>
      <c r="B216" s="2"/>
      <c r="C216" s="3"/>
      <c r="D216" t="s">
        <v>177</v>
      </c>
      <c r="E216">
        <v>14</v>
      </c>
      <c r="F216"/>
      <c r="G216"/>
      <c r="H216" t="s">
        <v>178</v>
      </c>
      <c r="I216" s="4">
        <v>20</v>
      </c>
      <c r="J216" s="4" t="str">
        <f>C216*I216</f>
        <v>0</v>
      </c>
    </row>
    <row r="217" spans="1:10">
      <c r="A217" s="2">
        <v>59032000150</v>
      </c>
      <c r="B217" s="2"/>
      <c r="C217" s="3"/>
      <c r="D217" t="s">
        <v>177</v>
      </c>
      <c r="E217">
        <v>15</v>
      </c>
      <c r="F217"/>
      <c r="G217"/>
      <c r="H217" t="s">
        <v>178</v>
      </c>
      <c r="I217" s="4">
        <v>20</v>
      </c>
      <c r="J217" s="4" t="str">
        <f>C217*I217</f>
        <v>0</v>
      </c>
    </row>
    <row r="218" spans="1:10">
      <c r="A218" s="2">
        <v>59032000160</v>
      </c>
      <c r="B218" s="2"/>
      <c r="C218" s="3"/>
      <c r="D218" t="s">
        <v>177</v>
      </c>
      <c r="E218">
        <v>16</v>
      </c>
      <c r="F218"/>
      <c r="G218"/>
      <c r="H218" t="s">
        <v>178</v>
      </c>
      <c r="I218" s="4">
        <v>20</v>
      </c>
      <c r="J218" s="4" t="str">
        <f>C218*I218</f>
        <v>0</v>
      </c>
    </row>
    <row r="219" spans="1:10">
      <c r="A219" s="2">
        <v>59032000170</v>
      </c>
      <c r="B219" s="2"/>
      <c r="C219" s="3"/>
      <c r="D219" t="s">
        <v>177</v>
      </c>
      <c r="E219">
        <v>17</v>
      </c>
      <c r="F219"/>
      <c r="G219"/>
      <c r="H219" t="s">
        <v>178</v>
      </c>
      <c r="I219" s="4">
        <v>20</v>
      </c>
      <c r="J219" s="4" t="str">
        <f>C219*I219</f>
        <v>0</v>
      </c>
    </row>
    <row r="220" spans="1:10">
      <c r="A220" s="2">
        <v>59032000180</v>
      </c>
      <c r="B220" s="2"/>
      <c r="C220" s="3"/>
      <c r="D220" t="s">
        <v>177</v>
      </c>
      <c r="E220">
        <v>18</v>
      </c>
      <c r="F220"/>
      <c r="G220"/>
      <c r="H220" t="s">
        <v>178</v>
      </c>
      <c r="I220" s="4">
        <v>20</v>
      </c>
      <c r="J220" s="4" t="str">
        <f>C220*I220</f>
        <v>0</v>
      </c>
    </row>
    <row r="221" spans="1:10">
      <c r="A221" s="2">
        <v>59032000190</v>
      </c>
      <c r="B221" s="2"/>
      <c r="C221" s="3"/>
      <c r="D221" t="s">
        <v>177</v>
      </c>
      <c r="E221">
        <v>19</v>
      </c>
      <c r="F221"/>
      <c r="G221"/>
      <c r="H221" t="s">
        <v>178</v>
      </c>
      <c r="I221" s="4">
        <v>20</v>
      </c>
      <c r="J221" s="4" t="str">
        <f>C221*I221</f>
        <v>0</v>
      </c>
    </row>
    <row r="222" spans="1:10">
      <c r="A222" s="2">
        <v>59032000200</v>
      </c>
      <c r="B222" s="2"/>
      <c r="C222" s="3"/>
      <c r="D222" t="s">
        <v>177</v>
      </c>
      <c r="E222">
        <v>20</v>
      </c>
      <c r="F222"/>
      <c r="G222"/>
      <c r="H222" t="s">
        <v>178</v>
      </c>
      <c r="I222" s="4">
        <v>20</v>
      </c>
      <c r="J222" s="4" t="str">
        <f>C222*I222</f>
        <v>0</v>
      </c>
    </row>
    <row r="223" spans="1:10">
      <c r="A223" s="2">
        <v>59032000210</v>
      </c>
      <c r="B223" s="2"/>
      <c r="C223" s="3"/>
      <c r="D223" t="s">
        <v>177</v>
      </c>
      <c r="E223">
        <v>21</v>
      </c>
      <c r="F223"/>
      <c r="G223"/>
      <c r="H223" t="s">
        <v>178</v>
      </c>
      <c r="I223" s="4">
        <v>20</v>
      </c>
      <c r="J223" s="4" t="str">
        <f>C223*I223</f>
        <v>0</v>
      </c>
    </row>
    <row r="224" spans="1:10">
      <c r="A224" s="2">
        <v>59032000220</v>
      </c>
      <c r="B224" s="2"/>
      <c r="C224" s="3"/>
      <c r="D224" t="s">
        <v>177</v>
      </c>
      <c r="E224">
        <v>22</v>
      </c>
      <c r="F224"/>
      <c r="G224"/>
      <c r="H224" t="s">
        <v>178</v>
      </c>
      <c r="I224" s="4">
        <v>20</v>
      </c>
      <c r="J224" s="4" t="str">
        <f>C224*I224</f>
        <v>0</v>
      </c>
    </row>
    <row r="225" spans="1:10">
      <c r="A225" s="2">
        <v>59032000230</v>
      </c>
      <c r="B225" s="2"/>
      <c r="C225" s="3"/>
      <c r="D225" t="s">
        <v>177</v>
      </c>
      <c r="E225">
        <v>23</v>
      </c>
      <c r="F225"/>
      <c r="G225"/>
      <c r="H225" t="s">
        <v>178</v>
      </c>
      <c r="I225" s="4">
        <v>20</v>
      </c>
      <c r="J225" s="4" t="str">
        <f>C225*I225</f>
        <v>0</v>
      </c>
    </row>
    <row r="226" spans="1:10">
      <c r="A226" s="2">
        <v>59032000240</v>
      </c>
      <c r="B226" s="2"/>
      <c r="C226" s="3"/>
      <c r="D226" t="s">
        <v>177</v>
      </c>
      <c r="E226">
        <v>24</v>
      </c>
      <c r="F226"/>
      <c r="G226"/>
      <c r="H226" t="s">
        <v>178</v>
      </c>
      <c r="I226" s="4">
        <v>20</v>
      </c>
      <c r="J226" s="4" t="str">
        <f>C226*I226</f>
        <v>0</v>
      </c>
    </row>
    <row r="227" spans="1:10">
      <c r="A227" s="2">
        <v>59032000250</v>
      </c>
      <c r="B227" s="2"/>
      <c r="C227" s="3"/>
      <c r="D227" t="s">
        <v>177</v>
      </c>
      <c r="E227">
        <v>25</v>
      </c>
      <c r="F227"/>
      <c r="G227"/>
      <c r="H227" t="s">
        <v>178</v>
      </c>
      <c r="I227" s="4">
        <v>20</v>
      </c>
      <c r="J227" s="4" t="str">
        <f>C227*I227</f>
        <v>0</v>
      </c>
    </row>
    <row r="228" spans="1:10">
      <c r="A228" s="2">
        <v>59032000260</v>
      </c>
      <c r="B228" s="2"/>
      <c r="C228" s="3"/>
      <c r="D228" t="s">
        <v>177</v>
      </c>
      <c r="E228">
        <v>26</v>
      </c>
      <c r="F228"/>
      <c r="G228"/>
      <c r="H228" t="s">
        <v>178</v>
      </c>
      <c r="I228" s="4">
        <v>20</v>
      </c>
      <c r="J228" s="4" t="str">
        <f>C228*I228</f>
        <v>0</v>
      </c>
    </row>
    <row r="229" spans="1:10">
      <c r="A229" s="2">
        <v>59032000270</v>
      </c>
      <c r="B229" s="2"/>
      <c r="C229" s="3"/>
      <c r="D229" t="s">
        <v>177</v>
      </c>
      <c r="E229">
        <v>27</v>
      </c>
      <c r="F229"/>
      <c r="G229"/>
      <c r="H229" t="s">
        <v>178</v>
      </c>
      <c r="I229" s="4">
        <v>20</v>
      </c>
      <c r="J229" s="4" t="str">
        <f>C229*I229</f>
        <v>0</v>
      </c>
    </row>
    <row r="230" spans="1:10">
      <c r="A230" s="2">
        <v>59032000280</v>
      </c>
      <c r="B230" s="2"/>
      <c r="C230" s="3"/>
      <c r="D230" t="s">
        <v>177</v>
      </c>
      <c r="E230">
        <v>28</v>
      </c>
      <c r="F230"/>
      <c r="G230"/>
      <c r="H230" t="s">
        <v>178</v>
      </c>
      <c r="I230" s="4">
        <v>20</v>
      </c>
      <c r="J230" s="4" t="str">
        <f>C230*I230</f>
        <v>0</v>
      </c>
    </row>
    <row r="231" spans="1:10">
      <c r="A231" s="2">
        <v>59032000290</v>
      </c>
      <c r="B231" s="2"/>
      <c r="C231" s="3"/>
      <c r="D231" t="s">
        <v>177</v>
      </c>
      <c r="E231">
        <v>29</v>
      </c>
      <c r="F231"/>
      <c r="G231"/>
      <c r="H231" t="s">
        <v>178</v>
      </c>
      <c r="I231" s="4">
        <v>20</v>
      </c>
      <c r="J231" s="4" t="str">
        <f>C231*I231</f>
        <v>0</v>
      </c>
    </row>
    <row r="232" spans="1:10">
      <c r="A232" s="2">
        <v>59032000300</v>
      </c>
      <c r="B232" s="2"/>
      <c r="C232" s="3"/>
      <c r="D232" t="s">
        <v>177</v>
      </c>
      <c r="E232">
        <v>30</v>
      </c>
      <c r="F232"/>
      <c r="G232"/>
      <c r="H232" t="s">
        <v>178</v>
      </c>
      <c r="I232" s="4">
        <v>20</v>
      </c>
      <c r="J232" s="4" t="str">
        <f>C232*I232</f>
        <v>0</v>
      </c>
    </row>
    <row r="233" spans="1:10">
      <c r="A233" s="2">
        <v>59032000310</v>
      </c>
      <c r="B233" s="2"/>
      <c r="C233" s="3"/>
      <c r="D233" t="s">
        <v>177</v>
      </c>
      <c r="E233">
        <v>31</v>
      </c>
      <c r="F233"/>
      <c r="G233"/>
      <c r="H233" t="s">
        <v>178</v>
      </c>
      <c r="I233" s="4">
        <v>20</v>
      </c>
      <c r="J233" s="4" t="str">
        <f>C233*I233</f>
        <v>0</v>
      </c>
    </row>
    <row r="234" spans="1:10">
      <c r="A234" s="2">
        <v>73646000010</v>
      </c>
      <c r="B234" s="2"/>
      <c r="C234" s="3"/>
      <c r="D234" t="s">
        <v>179</v>
      </c>
      <c r="E234">
        <v>1</v>
      </c>
      <c r="F234"/>
      <c r="G234"/>
      <c r="H234" t="s">
        <v>180</v>
      </c>
      <c r="I234" s="4">
        <v>35</v>
      </c>
      <c r="J234" s="4" t="str">
        <f>C234*I234</f>
        <v>0</v>
      </c>
    </row>
    <row r="235" spans="1:10">
      <c r="A235" s="2">
        <v>73646000020</v>
      </c>
      <c r="B235" s="2"/>
      <c r="C235" s="3"/>
      <c r="D235" t="s">
        <v>179</v>
      </c>
      <c r="E235">
        <v>2</v>
      </c>
      <c r="F235"/>
      <c r="G235"/>
      <c r="H235" t="s">
        <v>181</v>
      </c>
      <c r="I235" s="4">
        <v>35</v>
      </c>
      <c r="J235" s="4" t="str">
        <f>C235*I235</f>
        <v>0</v>
      </c>
    </row>
    <row r="236" spans="1:10">
      <c r="A236" s="2">
        <v>73646000030</v>
      </c>
      <c r="B236" s="2"/>
      <c r="C236" s="3"/>
      <c r="D236" t="s">
        <v>179</v>
      </c>
      <c r="E236">
        <v>3</v>
      </c>
      <c r="F236"/>
      <c r="G236"/>
      <c r="H236" t="s">
        <v>182</v>
      </c>
      <c r="I236" s="4">
        <v>35</v>
      </c>
      <c r="J236" s="4" t="str">
        <f>C236*I236</f>
        <v>0</v>
      </c>
    </row>
    <row r="237" spans="1:10">
      <c r="A237" s="2">
        <v>73646000040</v>
      </c>
      <c r="B237" s="2"/>
      <c r="C237" s="3"/>
      <c r="D237" t="s">
        <v>179</v>
      </c>
      <c r="E237">
        <v>4</v>
      </c>
      <c r="F237"/>
      <c r="G237"/>
      <c r="H237" t="s">
        <v>183</v>
      </c>
      <c r="I237" s="4">
        <v>35</v>
      </c>
      <c r="J237" s="4" t="str">
        <f>C237*I237</f>
        <v>0</v>
      </c>
    </row>
    <row r="238" spans="1:10">
      <c r="A238" s="2">
        <v>73646000050</v>
      </c>
      <c r="B238" s="2"/>
      <c r="C238" s="3"/>
      <c r="D238" t="s">
        <v>179</v>
      </c>
      <c r="E238">
        <v>5</v>
      </c>
      <c r="F238"/>
      <c r="G238"/>
      <c r="H238" t="s">
        <v>184</v>
      </c>
      <c r="I238" s="4">
        <v>35</v>
      </c>
      <c r="J238" s="4" t="str">
        <f>C238*I238</f>
        <v>0</v>
      </c>
    </row>
    <row r="239" spans="1:10">
      <c r="A239" s="2">
        <v>73646000060</v>
      </c>
      <c r="B239" s="2"/>
      <c r="C239" s="3"/>
      <c r="D239" t="s">
        <v>179</v>
      </c>
      <c r="E239">
        <v>6</v>
      </c>
      <c r="F239"/>
      <c r="G239"/>
      <c r="H239" t="s">
        <v>185</v>
      </c>
      <c r="I239" s="4">
        <v>35</v>
      </c>
      <c r="J239" s="4" t="str">
        <f>C239*I239</f>
        <v>0</v>
      </c>
    </row>
    <row r="240" spans="1:10">
      <c r="A240" s="2">
        <v>73646000070</v>
      </c>
      <c r="B240" s="2"/>
      <c r="C240" s="3"/>
      <c r="D240" t="s">
        <v>179</v>
      </c>
      <c r="E240">
        <v>7</v>
      </c>
      <c r="F240"/>
      <c r="G240"/>
      <c r="H240" t="s">
        <v>186</v>
      </c>
      <c r="I240" s="4">
        <v>35</v>
      </c>
      <c r="J240" s="4" t="str">
        <f>C240*I240</f>
        <v>0</v>
      </c>
    </row>
    <row r="241" spans="1:10">
      <c r="A241" s="2">
        <v>73646000080</v>
      </c>
      <c r="B241" s="2"/>
      <c r="C241" s="3"/>
      <c r="D241" t="s">
        <v>179</v>
      </c>
      <c r="E241">
        <v>8</v>
      </c>
      <c r="F241"/>
      <c r="G241"/>
      <c r="H241" t="s">
        <v>187</v>
      </c>
      <c r="I241" s="4">
        <v>35</v>
      </c>
      <c r="J241" s="4" t="str">
        <f>C241*I241</f>
        <v>0</v>
      </c>
    </row>
    <row r="242" spans="1:10">
      <c r="A242" s="2">
        <v>73646000090</v>
      </c>
      <c r="B242" s="2"/>
      <c r="C242" s="3"/>
      <c r="D242" t="s">
        <v>179</v>
      </c>
      <c r="E242">
        <v>9</v>
      </c>
      <c r="F242"/>
      <c r="G242"/>
      <c r="H242" t="s">
        <v>188</v>
      </c>
      <c r="I242" s="4">
        <v>35</v>
      </c>
      <c r="J242" s="4" t="str">
        <f>C242*I242</f>
        <v>0</v>
      </c>
    </row>
    <row r="243" spans="1:10">
      <c r="A243" s="2">
        <v>73646000100</v>
      </c>
      <c r="B243" s="2"/>
      <c r="C243" s="3"/>
      <c r="D243" t="s">
        <v>179</v>
      </c>
      <c r="E243">
        <v>10</v>
      </c>
      <c r="F243"/>
      <c r="G243"/>
      <c r="H243" t="s">
        <v>189</v>
      </c>
      <c r="I243" s="4">
        <v>35</v>
      </c>
      <c r="J243" s="4" t="str">
        <f>C243*I243</f>
        <v>0</v>
      </c>
    </row>
    <row r="244" spans="1:10">
      <c r="A244" s="2">
        <v>73646000110</v>
      </c>
      <c r="B244" s="2"/>
      <c r="C244" s="3"/>
      <c r="D244" t="s">
        <v>179</v>
      </c>
      <c r="E244">
        <v>11</v>
      </c>
      <c r="F244"/>
      <c r="G244"/>
      <c r="H244" t="s">
        <v>190</v>
      </c>
      <c r="I244" s="4">
        <v>35</v>
      </c>
      <c r="J244" s="4" t="str">
        <f>C244*I244</f>
        <v>0</v>
      </c>
    </row>
    <row r="245" spans="1:10">
      <c r="A245" s="2">
        <v>73646000120</v>
      </c>
      <c r="B245" s="2"/>
      <c r="C245" s="3"/>
      <c r="D245" t="s">
        <v>179</v>
      </c>
      <c r="E245">
        <v>12</v>
      </c>
      <c r="F245"/>
      <c r="G245"/>
      <c r="H245" t="s">
        <v>191</v>
      </c>
      <c r="I245" s="4">
        <v>35</v>
      </c>
      <c r="J245" s="4" t="str">
        <f>C245*I245</f>
        <v>0</v>
      </c>
    </row>
    <row r="246" spans="1:10">
      <c r="A246" s="2">
        <v>73646000130</v>
      </c>
      <c r="B246" s="2"/>
      <c r="C246" s="3"/>
      <c r="D246" t="s">
        <v>179</v>
      </c>
      <c r="E246">
        <v>13</v>
      </c>
      <c r="F246"/>
      <c r="G246"/>
      <c r="H246" t="s">
        <v>192</v>
      </c>
      <c r="I246" s="4">
        <v>35</v>
      </c>
      <c r="J246" s="4" t="str">
        <f>C246*I246</f>
        <v>0</v>
      </c>
    </row>
    <row r="247" spans="1:10">
      <c r="A247" s="2">
        <v>73646000140</v>
      </c>
      <c r="B247" s="2"/>
      <c r="C247" s="3"/>
      <c r="D247" t="s">
        <v>179</v>
      </c>
      <c r="E247">
        <v>14</v>
      </c>
      <c r="F247"/>
      <c r="G247"/>
      <c r="H247" t="s">
        <v>193</v>
      </c>
      <c r="I247" s="4">
        <v>35</v>
      </c>
      <c r="J247" s="4" t="str">
        <f>C247*I247</f>
        <v>0</v>
      </c>
    </row>
    <row r="248" spans="1:10">
      <c r="A248" s="2">
        <v>82545000010</v>
      </c>
      <c r="B248" s="2"/>
      <c r="C248" s="3"/>
      <c r="D248" t="s">
        <v>194</v>
      </c>
      <c r="E248">
        <v>1</v>
      </c>
      <c r="F248"/>
      <c r="G248"/>
      <c r="H248" t="s">
        <v>195</v>
      </c>
      <c r="I248" s="4">
        <v>80</v>
      </c>
      <c r="J248" s="4" t="str">
        <f>C248*I248</f>
        <v>0</v>
      </c>
    </row>
    <row r="249" spans="1:10">
      <c r="A249" s="2">
        <v>86316000010</v>
      </c>
      <c r="B249" s="2"/>
      <c r="C249" s="3"/>
      <c r="D249" t="s">
        <v>196</v>
      </c>
      <c r="E249">
        <v>1</v>
      </c>
      <c r="F249"/>
      <c r="G249"/>
      <c r="H249" t="s">
        <v>197</v>
      </c>
      <c r="I249" s="4">
        <v>25</v>
      </c>
      <c r="J249" s="4" t="str">
        <f>C249*I249</f>
        <v>0</v>
      </c>
    </row>
    <row r="250" spans="1:10">
      <c r="A250" s="2">
        <v>86316000020</v>
      </c>
      <c r="B250" s="2"/>
      <c r="C250" s="3"/>
      <c r="D250" t="s">
        <v>196</v>
      </c>
      <c r="E250">
        <v>2</v>
      </c>
      <c r="F250"/>
      <c r="G250"/>
      <c r="H250" t="s">
        <v>197</v>
      </c>
      <c r="I250" s="4">
        <v>25</v>
      </c>
      <c r="J250" s="4" t="str">
        <f>C250*I250</f>
        <v>0</v>
      </c>
    </row>
    <row r="251" spans="1:10">
      <c r="A251" s="2">
        <v>86316000030</v>
      </c>
      <c r="B251" s="2"/>
      <c r="C251" s="3"/>
      <c r="D251" t="s">
        <v>196</v>
      </c>
      <c r="E251">
        <v>3</v>
      </c>
      <c r="F251"/>
      <c r="G251"/>
      <c r="H251" t="s">
        <v>197</v>
      </c>
      <c r="I251" s="4">
        <v>25</v>
      </c>
      <c r="J251" s="4" t="str">
        <f>C251*I251</f>
        <v>0</v>
      </c>
    </row>
    <row r="252" spans="1:10">
      <c r="A252" s="2">
        <v>60445000010</v>
      </c>
      <c r="B252" s="2"/>
      <c r="C252" s="3"/>
      <c r="D252" t="s">
        <v>198</v>
      </c>
      <c r="E252">
        <v>1</v>
      </c>
      <c r="F252" t="s">
        <v>24</v>
      </c>
      <c r="G252"/>
      <c r="H252" t="s">
        <v>199</v>
      </c>
      <c r="I252" s="4">
        <v>30</v>
      </c>
      <c r="J252" s="4" t="str">
        <f>C252*I252</f>
        <v>0</v>
      </c>
    </row>
    <row r="253" spans="1:10">
      <c r="A253" s="2">
        <v>60445000020</v>
      </c>
      <c r="B253" s="2"/>
      <c r="C253" s="3"/>
      <c r="D253" t="s">
        <v>198</v>
      </c>
      <c r="E253">
        <v>2</v>
      </c>
      <c r="F253" t="s">
        <v>24</v>
      </c>
      <c r="G253"/>
      <c r="H253" t="s">
        <v>200</v>
      </c>
      <c r="I253" s="4">
        <v>20</v>
      </c>
      <c r="J253" s="4" t="str">
        <f>C253*I253</f>
        <v>0</v>
      </c>
    </row>
    <row r="254" spans="1:10">
      <c r="A254" s="2">
        <v>56525000000</v>
      </c>
      <c r="B254" s="2"/>
      <c r="C254" s="3"/>
      <c r="D254" t="s">
        <v>201</v>
      </c>
      <c r="E254"/>
      <c r="F254"/>
      <c r="G254"/>
      <c r="H254" t="s">
        <v>202</v>
      </c>
      <c r="I254" s="4">
        <v>10</v>
      </c>
      <c r="J254" s="4" t="str">
        <f>C254*I254</f>
        <v>0</v>
      </c>
    </row>
    <row r="255" spans="1:10">
      <c r="A255" s="2">
        <v>56525000010</v>
      </c>
      <c r="B255" s="2"/>
      <c r="C255" s="3"/>
      <c r="D255" t="s">
        <v>201</v>
      </c>
      <c r="E255">
        <v>1</v>
      </c>
      <c r="F255" t="s">
        <v>24</v>
      </c>
      <c r="G255"/>
      <c r="H255" t="s">
        <v>203</v>
      </c>
      <c r="I255" s="4">
        <v>50</v>
      </c>
      <c r="J255" s="4" t="str">
        <f>C255*I255</f>
        <v>0</v>
      </c>
    </row>
    <row r="256" spans="1:10">
      <c r="A256" s="2">
        <v>60790000010</v>
      </c>
      <c r="B256" s="2"/>
      <c r="C256" s="3"/>
      <c r="D256" t="s">
        <v>204</v>
      </c>
      <c r="E256">
        <v>1</v>
      </c>
      <c r="F256" t="s">
        <v>24</v>
      </c>
      <c r="G256"/>
      <c r="H256" t="s">
        <v>205</v>
      </c>
      <c r="I256" s="4">
        <v>20</v>
      </c>
      <c r="J256" s="4" t="str">
        <f>C256*I256</f>
        <v>0</v>
      </c>
    </row>
    <row r="257" spans="1:10">
      <c r="A257" s="2">
        <v>60790000020</v>
      </c>
      <c r="B257" s="2"/>
      <c r="C257" s="3"/>
      <c r="D257" t="s">
        <v>204</v>
      </c>
      <c r="E257">
        <v>2</v>
      </c>
      <c r="F257"/>
      <c r="G257"/>
      <c r="H257" t="s">
        <v>206</v>
      </c>
      <c r="I257" s="4">
        <v>20</v>
      </c>
      <c r="J257" s="4" t="str">
        <f>C257*I257</f>
        <v>0</v>
      </c>
    </row>
    <row r="258" spans="1:10">
      <c r="A258" s="2">
        <v>60790000030</v>
      </c>
      <c r="B258" s="2"/>
      <c r="C258" s="3"/>
      <c r="D258" t="s">
        <v>204</v>
      </c>
      <c r="E258">
        <v>3</v>
      </c>
      <c r="F258"/>
      <c r="G258"/>
      <c r="H258" t="s">
        <v>205</v>
      </c>
      <c r="I258" s="4">
        <v>20</v>
      </c>
      <c r="J258" s="4" t="str">
        <f>C258*I258</f>
        <v>0</v>
      </c>
    </row>
    <row r="259" spans="1:10">
      <c r="A259" s="2">
        <v>60790000040</v>
      </c>
      <c r="B259" s="2"/>
      <c r="C259" s="3"/>
      <c r="D259" t="s">
        <v>204</v>
      </c>
      <c r="E259">
        <v>4</v>
      </c>
      <c r="F259"/>
      <c r="G259"/>
      <c r="H259" t="s">
        <v>207</v>
      </c>
      <c r="I259" s="4">
        <v>20</v>
      </c>
      <c r="J259" s="4" t="str">
        <f>C259*I259</f>
        <v>0</v>
      </c>
    </row>
    <row r="260" spans="1:10">
      <c r="A260" s="2">
        <v>63094000010</v>
      </c>
      <c r="B260" s="2"/>
      <c r="C260" s="3"/>
      <c r="D260" t="s">
        <v>197</v>
      </c>
      <c r="E260">
        <v>1</v>
      </c>
      <c r="F260"/>
      <c r="G260"/>
      <c r="H260" t="s">
        <v>208</v>
      </c>
      <c r="I260" s="4">
        <v>60</v>
      </c>
      <c r="J260" s="4" t="str">
        <f>C260*I260</f>
        <v>0</v>
      </c>
    </row>
    <row r="261" spans="1:10">
      <c r="A261" s="2">
        <v>63094000020</v>
      </c>
      <c r="B261" s="2"/>
      <c r="C261" s="3"/>
      <c r="D261" t="s">
        <v>197</v>
      </c>
      <c r="E261">
        <v>2</v>
      </c>
      <c r="F261"/>
      <c r="G261"/>
      <c r="H261" t="s">
        <v>209</v>
      </c>
      <c r="I261" s="4">
        <v>60</v>
      </c>
      <c r="J261" s="4" t="str">
        <f>C261*I261</f>
        <v>0</v>
      </c>
    </row>
    <row r="262" spans="1:10">
      <c r="A262" s="2">
        <v>63094000030</v>
      </c>
      <c r="B262" s="2"/>
      <c r="C262" s="3"/>
      <c r="D262" t="s">
        <v>197</v>
      </c>
      <c r="E262">
        <v>3</v>
      </c>
      <c r="F262"/>
      <c r="G262"/>
      <c r="H262" t="s">
        <v>210</v>
      </c>
      <c r="I262" s="4">
        <v>60</v>
      </c>
      <c r="J262" s="4" t="str">
        <f>C262*I262</f>
        <v>0</v>
      </c>
    </row>
    <row r="263" spans="1:10">
      <c r="A263" s="2">
        <v>63094000040</v>
      </c>
      <c r="B263" s="2"/>
      <c r="C263" s="3"/>
      <c r="D263" t="s">
        <v>197</v>
      </c>
      <c r="E263">
        <v>4</v>
      </c>
      <c r="F263"/>
      <c r="G263"/>
      <c r="H263" t="s">
        <v>211</v>
      </c>
      <c r="I263" s="4">
        <v>60</v>
      </c>
      <c r="J263" s="4" t="str">
        <f>C263*I263</f>
        <v>0</v>
      </c>
    </row>
    <row r="264" spans="1:10">
      <c r="A264" s="2">
        <v>63094000050</v>
      </c>
      <c r="B264" s="2"/>
      <c r="C264" s="3"/>
      <c r="D264" t="s">
        <v>197</v>
      </c>
      <c r="E264">
        <v>5</v>
      </c>
      <c r="F264"/>
      <c r="G264"/>
      <c r="H264" t="s">
        <v>212</v>
      </c>
      <c r="I264" s="4">
        <v>60</v>
      </c>
      <c r="J264" s="4" t="str">
        <f>C264*I264</f>
        <v>0</v>
      </c>
    </row>
    <row r="265" spans="1:10">
      <c r="A265" s="2">
        <v>63094000060</v>
      </c>
      <c r="B265" s="2"/>
      <c r="C265" s="3"/>
      <c r="D265" t="s">
        <v>197</v>
      </c>
      <c r="E265">
        <v>6</v>
      </c>
      <c r="F265"/>
      <c r="G265"/>
      <c r="H265" t="s">
        <v>213</v>
      </c>
      <c r="I265" s="4">
        <v>60</v>
      </c>
      <c r="J265" s="4" t="str">
        <f>C265*I265</f>
        <v>0</v>
      </c>
    </row>
    <row r="266" spans="1:10">
      <c r="A266" s="2">
        <v>63094000070</v>
      </c>
      <c r="B266" s="2"/>
      <c r="C266" s="3"/>
      <c r="D266" t="s">
        <v>197</v>
      </c>
      <c r="E266">
        <v>7</v>
      </c>
      <c r="F266"/>
      <c r="G266"/>
      <c r="H266" t="s">
        <v>214</v>
      </c>
      <c r="I266" s="4">
        <v>60</v>
      </c>
      <c r="J266" s="4" t="str">
        <f>C266*I266</f>
        <v>0</v>
      </c>
    </row>
    <row r="267" spans="1:10">
      <c r="A267" s="2">
        <v>63094000080</v>
      </c>
      <c r="B267" s="2"/>
      <c r="C267" s="3"/>
      <c r="D267" t="s">
        <v>197</v>
      </c>
      <c r="E267">
        <v>8</v>
      </c>
      <c r="F267"/>
      <c r="G267"/>
      <c r="H267" t="s">
        <v>215</v>
      </c>
      <c r="I267" s="4">
        <v>60</v>
      </c>
      <c r="J267" s="4" t="str">
        <f>C267*I267</f>
        <v>0</v>
      </c>
    </row>
    <row r="268" spans="1:10">
      <c r="A268" s="2">
        <v>63094000090</v>
      </c>
      <c r="B268" s="2"/>
      <c r="C268" s="3"/>
      <c r="D268" t="s">
        <v>197</v>
      </c>
      <c r="E268">
        <v>9</v>
      </c>
      <c r="F268"/>
      <c r="G268"/>
      <c r="H268" t="s">
        <v>216</v>
      </c>
      <c r="I268" s="4">
        <v>60</v>
      </c>
      <c r="J268" s="4" t="str">
        <f>C268*I268</f>
        <v>0</v>
      </c>
    </row>
    <row r="269" spans="1:10">
      <c r="A269" s="2">
        <v>71456000010</v>
      </c>
      <c r="B269" s="2"/>
      <c r="C269" s="3"/>
      <c r="D269" t="s">
        <v>217</v>
      </c>
      <c r="E269">
        <v>1</v>
      </c>
      <c r="F269"/>
      <c r="G269"/>
      <c r="H269" t="s">
        <v>218</v>
      </c>
      <c r="I269" s="4">
        <v>35</v>
      </c>
      <c r="J269" s="4" t="str">
        <f>C269*I269</f>
        <v>0</v>
      </c>
    </row>
    <row r="270" spans="1:10">
      <c r="A270" s="2">
        <v>71456000020</v>
      </c>
      <c r="B270" s="2"/>
      <c r="C270" s="3"/>
      <c r="D270" t="s">
        <v>217</v>
      </c>
      <c r="E270">
        <v>2</v>
      </c>
      <c r="F270"/>
      <c r="G270"/>
      <c r="H270" t="s">
        <v>219</v>
      </c>
      <c r="I270" s="4">
        <v>35</v>
      </c>
      <c r="J270" s="4" t="str">
        <f>C270*I270</f>
        <v>0</v>
      </c>
    </row>
    <row r="271" spans="1:10">
      <c r="A271" s="2">
        <v>71456000030</v>
      </c>
      <c r="B271" s="2"/>
      <c r="C271" s="3"/>
      <c r="D271" t="s">
        <v>217</v>
      </c>
      <c r="E271">
        <v>3</v>
      </c>
      <c r="F271"/>
      <c r="G271"/>
      <c r="H271" t="s">
        <v>220</v>
      </c>
      <c r="I271" s="4">
        <v>35</v>
      </c>
      <c r="J271" s="4" t="str">
        <f>C271*I271</f>
        <v>0</v>
      </c>
    </row>
    <row r="272" spans="1:10">
      <c r="A272" s="2">
        <v>71456000040</v>
      </c>
      <c r="B272" s="2"/>
      <c r="C272" s="3"/>
      <c r="D272" t="s">
        <v>217</v>
      </c>
      <c r="E272">
        <v>4</v>
      </c>
      <c r="F272"/>
      <c r="G272"/>
      <c r="H272" t="s">
        <v>221</v>
      </c>
      <c r="I272" s="4">
        <v>35</v>
      </c>
      <c r="J272" s="4" t="str">
        <f>C272*I272</f>
        <v>0</v>
      </c>
    </row>
    <row r="273" spans="1:10">
      <c r="A273" s="2">
        <v>71456000050</v>
      </c>
      <c r="B273" s="2"/>
      <c r="C273" s="3"/>
      <c r="D273" t="s">
        <v>217</v>
      </c>
      <c r="E273">
        <v>5</v>
      </c>
      <c r="F273"/>
      <c r="G273"/>
      <c r="H273" t="s">
        <v>222</v>
      </c>
      <c r="I273" s="4">
        <v>35</v>
      </c>
      <c r="J273" s="4" t="str">
        <f>C273*I273</f>
        <v>0</v>
      </c>
    </row>
    <row r="274" spans="1:10">
      <c r="A274" s="2">
        <v>71456000060</v>
      </c>
      <c r="B274" s="2"/>
      <c r="C274" s="3"/>
      <c r="D274" t="s">
        <v>217</v>
      </c>
      <c r="E274">
        <v>6</v>
      </c>
      <c r="F274"/>
      <c r="G274"/>
      <c r="H274" t="s">
        <v>223</v>
      </c>
      <c r="I274" s="4">
        <v>35</v>
      </c>
      <c r="J274" s="4" t="str">
        <f>C274*I274</f>
        <v>0</v>
      </c>
    </row>
    <row r="275" spans="1:10">
      <c r="A275" s="2">
        <v>71456000070</v>
      </c>
      <c r="B275" s="2"/>
      <c r="C275" s="3"/>
      <c r="D275" t="s">
        <v>217</v>
      </c>
      <c r="E275">
        <v>7</v>
      </c>
      <c r="F275"/>
      <c r="G275"/>
      <c r="H275" t="s">
        <v>224</v>
      </c>
      <c r="I275" s="4">
        <v>35</v>
      </c>
      <c r="J275" s="4" t="str">
        <f>C275*I275</f>
        <v>0</v>
      </c>
    </row>
    <row r="276" spans="1:10">
      <c r="A276" s="2">
        <v>71456000080</v>
      </c>
      <c r="B276" s="2"/>
      <c r="C276" s="3"/>
      <c r="D276" t="s">
        <v>225</v>
      </c>
      <c r="E276">
        <v>8</v>
      </c>
      <c r="F276"/>
      <c r="G276"/>
      <c r="H276" t="s">
        <v>226</v>
      </c>
      <c r="I276" s="4">
        <v>35</v>
      </c>
      <c r="J276" s="4" t="str">
        <f>C276*I276</f>
        <v>0</v>
      </c>
    </row>
    <row r="277" spans="1:10">
      <c r="A277" s="2">
        <v>71456000090</v>
      </c>
      <c r="B277" s="2"/>
      <c r="C277" s="3"/>
      <c r="D277" t="s">
        <v>225</v>
      </c>
      <c r="E277">
        <v>9</v>
      </c>
      <c r="F277"/>
      <c r="G277"/>
      <c r="H277" t="s">
        <v>227</v>
      </c>
      <c r="I277" s="4">
        <v>35</v>
      </c>
      <c r="J277" s="4" t="str">
        <f>C277*I277</f>
        <v>0</v>
      </c>
    </row>
    <row r="278" spans="1:10">
      <c r="A278" s="2">
        <v>71456000100</v>
      </c>
      <c r="B278" s="2"/>
      <c r="C278" s="3"/>
      <c r="D278" t="s">
        <v>225</v>
      </c>
      <c r="E278">
        <v>10</v>
      </c>
      <c r="F278"/>
      <c r="G278"/>
      <c r="H278" t="s">
        <v>228</v>
      </c>
      <c r="I278" s="4">
        <v>35</v>
      </c>
      <c r="J278" s="4" t="str">
        <f>C278*I278</f>
        <v>0</v>
      </c>
    </row>
    <row r="279" spans="1:10">
      <c r="A279" s="2">
        <v>71456000110</v>
      </c>
      <c r="B279" s="2"/>
      <c r="C279" s="3"/>
      <c r="D279" t="s">
        <v>225</v>
      </c>
      <c r="E279">
        <v>11</v>
      </c>
      <c r="F279"/>
      <c r="G279"/>
      <c r="H279" t="s">
        <v>229</v>
      </c>
      <c r="I279" s="4">
        <v>35</v>
      </c>
      <c r="J279" s="4" t="str">
        <f>C279*I279</f>
        <v>0</v>
      </c>
    </row>
    <row r="280" spans="1:10">
      <c r="A280" s="2">
        <v>71456000120</v>
      </c>
      <c r="B280" s="2"/>
      <c r="C280" s="3"/>
      <c r="D280" t="s">
        <v>225</v>
      </c>
      <c r="E280">
        <v>12</v>
      </c>
      <c r="F280"/>
      <c r="G280"/>
      <c r="H280" t="s">
        <v>230</v>
      </c>
      <c r="I280" s="4">
        <v>35</v>
      </c>
      <c r="J280" s="4" t="str">
        <f>C280*I280</f>
        <v>0</v>
      </c>
    </row>
    <row r="281" spans="1:10">
      <c r="A281" s="2">
        <v>71456000130</v>
      </c>
      <c r="B281" s="2"/>
      <c r="C281" s="3"/>
      <c r="D281" t="s">
        <v>225</v>
      </c>
      <c r="E281">
        <v>13</v>
      </c>
      <c r="F281"/>
      <c r="G281"/>
      <c r="H281" t="s">
        <v>231</v>
      </c>
      <c r="I281" s="4">
        <v>35</v>
      </c>
      <c r="J281" s="4" t="str">
        <f>C281*I281</f>
        <v>0</v>
      </c>
    </row>
    <row r="282" spans="1:10">
      <c r="A282" s="2">
        <v>82544000000</v>
      </c>
      <c r="B282" s="2"/>
      <c r="C282" s="3"/>
      <c r="D282" t="s">
        <v>232</v>
      </c>
      <c r="E282"/>
      <c r="F282"/>
      <c r="G282"/>
      <c r="H282" t="s">
        <v>233</v>
      </c>
      <c r="I282" s="4">
        <v>10</v>
      </c>
      <c r="J282" s="4" t="str">
        <f>C282*I282</f>
        <v>0</v>
      </c>
    </row>
    <row r="283" spans="1:10">
      <c r="A283" s="2">
        <v>63094000100</v>
      </c>
      <c r="B283" s="2"/>
      <c r="C283" s="3"/>
      <c r="D283" t="s">
        <v>234</v>
      </c>
      <c r="E283">
        <v>10</v>
      </c>
      <c r="F283"/>
      <c r="G283"/>
      <c r="H283" t="s">
        <v>235</v>
      </c>
      <c r="I283" s="4">
        <v>60</v>
      </c>
      <c r="J283" s="4" t="str">
        <f>C283*I283</f>
        <v>0</v>
      </c>
    </row>
    <row r="284" spans="1:10">
      <c r="A284" s="2">
        <v>63094000110</v>
      </c>
      <c r="B284" s="2"/>
      <c r="C284" s="3"/>
      <c r="D284" t="s">
        <v>234</v>
      </c>
      <c r="E284">
        <v>11</v>
      </c>
      <c r="F284"/>
      <c r="G284"/>
      <c r="H284" t="s">
        <v>236</v>
      </c>
      <c r="I284" s="4">
        <v>60</v>
      </c>
      <c r="J284" s="4" t="str">
        <f>C284*I284</f>
        <v>0</v>
      </c>
    </row>
    <row r="285" spans="1:10">
      <c r="A285" s="2">
        <v>63094000120</v>
      </c>
      <c r="B285" s="2"/>
      <c r="C285" s="3"/>
      <c r="D285" t="s">
        <v>234</v>
      </c>
      <c r="E285">
        <v>12</v>
      </c>
      <c r="F285"/>
      <c r="G285"/>
      <c r="H285" t="s">
        <v>237</v>
      </c>
      <c r="I285" s="4">
        <v>60</v>
      </c>
      <c r="J285" s="4" t="str">
        <f>C285*I285</f>
        <v>0</v>
      </c>
    </row>
    <row r="286" spans="1:10">
      <c r="A286" s="2">
        <v>63094000130</v>
      </c>
      <c r="B286" s="2"/>
      <c r="C286" s="3"/>
      <c r="D286" t="s">
        <v>234</v>
      </c>
      <c r="E286">
        <v>13</v>
      </c>
      <c r="F286"/>
      <c r="G286"/>
      <c r="H286" t="s">
        <v>238</v>
      </c>
      <c r="I286" s="4">
        <v>60</v>
      </c>
      <c r="J286" s="4" t="str">
        <f>C286*I286</f>
        <v>0</v>
      </c>
    </row>
    <row r="287" spans="1:10">
      <c r="A287" s="2">
        <v>63094000140</v>
      </c>
      <c r="B287" s="2"/>
      <c r="C287" s="3"/>
      <c r="D287" t="s">
        <v>234</v>
      </c>
      <c r="E287">
        <v>14</v>
      </c>
      <c r="F287"/>
      <c r="G287"/>
      <c r="H287" t="s">
        <v>239</v>
      </c>
      <c r="I287" s="4">
        <v>60</v>
      </c>
      <c r="J287" s="4" t="str">
        <f>C287*I287</f>
        <v>0</v>
      </c>
    </row>
    <row r="288" spans="1:10">
      <c r="A288" s="2">
        <v>59711000010</v>
      </c>
      <c r="B288" s="2"/>
      <c r="C288" s="3"/>
      <c r="D288" t="s">
        <v>240</v>
      </c>
      <c r="E288">
        <v>1</v>
      </c>
      <c r="F288"/>
      <c r="G288"/>
      <c r="H288" t="s">
        <v>241</v>
      </c>
      <c r="I288" s="4">
        <v>40</v>
      </c>
      <c r="J288" s="4" t="str">
        <f>C288*I288</f>
        <v>0</v>
      </c>
    </row>
    <row r="289" spans="1:10">
      <c r="A289" s="2">
        <v>59711000020</v>
      </c>
      <c r="B289" s="2"/>
      <c r="C289" s="3"/>
      <c r="D289" t="s">
        <v>240</v>
      </c>
      <c r="E289">
        <v>2</v>
      </c>
      <c r="F289"/>
      <c r="G289"/>
      <c r="H289" t="s">
        <v>242</v>
      </c>
      <c r="I289" s="4">
        <v>40</v>
      </c>
      <c r="J289" s="4" t="str">
        <f>C289*I289</f>
        <v>0</v>
      </c>
    </row>
    <row r="290" spans="1:10">
      <c r="A290" s="2">
        <v>64286000010</v>
      </c>
      <c r="B290" s="2"/>
      <c r="C290" s="3"/>
      <c r="D290" t="s">
        <v>243</v>
      </c>
      <c r="E290">
        <v>1</v>
      </c>
      <c r="F290"/>
      <c r="G290"/>
      <c r="H290" t="s">
        <v>243</v>
      </c>
      <c r="I290" s="4">
        <v>10</v>
      </c>
      <c r="J290" s="4" t="str">
        <f>C290*I290</f>
        <v>0</v>
      </c>
    </row>
    <row r="291" spans="1:10">
      <c r="A291" s="2">
        <v>64286000020</v>
      </c>
      <c r="B291" s="2"/>
      <c r="C291" s="3"/>
      <c r="D291" t="s">
        <v>243</v>
      </c>
      <c r="E291">
        <v>2</v>
      </c>
      <c r="F291"/>
      <c r="G291"/>
      <c r="H291" t="s">
        <v>243</v>
      </c>
      <c r="I291" s="4">
        <v>10</v>
      </c>
      <c r="J291" s="4" t="str">
        <f>C291*I291</f>
        <v>0</v>
      </c>
    </row>
    <row r="292" spans="1:10">
      <c r="A292" s="2">
        <v>65624000010</v>
      </c>
      <c r="B292" s="2"/>
      <c r="C292" s="3"/>
      <c r="D292" t="s">
        <v>244</v>
      </c>
      <c r="E292">
        <v>1</v>
      </c>
      <c r="F292"/>
      <c r="G292"/>
      <c r="H292" t="s">
        <v>244</v>
      </c>
      <c r="I292" s="4">
        <v>20</v>
      </c>
      <c r="J292" s="4" t="str">
        <f>C292*I292</f>
        <v>0</v>
      </c>
    </row>
    <row r="293" spans="1:10">
      <c r="A293" s="2">
        <v>65624000020</v>
      </c>
      <c r="B293" s="2"/>
      <c r="C293" s="3"/>
      <c r="D293" t="s">
        <v>244</v>
      </c>
      <c r="E293">
        <v>2</v>
      </c>
      <c r="F293"/>
      <c r="G293"/>
      <c r="H293" t="s">
        <v>244</v>
      </c>
      <c r="I293" s="4">
        <v>20</v>
      </c>
      <c r="J293" s="4" t="str">
        <f>C293*I293</f>
        <v>0</v>
      </c>
    </row>
    <row r="294" spans="1:10">
      <c r="A294" s="2">
        <v>65624000030</v>
      </c>
      <c r="B294" s="2"/>
      <c r="C294" s="3"/>
      <c r="D294" t="s">
        <v>244</v>
      </c>
      <c r="E294">
        <v>3</v>
      </c>
      <c r="F294"/>
      <c r="G294"/>
      <c r="H294" t="s">
        <v>244</v>
      </c>
      <c r="I294" s="4">
        <v>20</v>
      </c>
      <c r="J294" s="4" t="str">
        <f>C294*I294</f>
        <v>0</v>
      </c>
    </row>
    <row r="295" spans="1:10">
      <c r="A295" s="2">
        <v>86311000010</v>
      </c>
      <c r="B295" s="2"/>
      <c r="C295" s="3"/>
      <c r="D295" t="s">
        <v>245</v>
      </c>
      <c r="E295">
        <v>1</v>
      </c>
      <c r="F295"/>
      <c r="G295"/>
      <c r="H295" t="s">
        <v>126</v>
      </c>
      <c r="I295" s="4">
        <v>35</v>
      </c>
      <c r="J295" s="4" t="str">
        <f>C295*I295</f>
        <v>0</v>
      </c>
    </row>
    <row r="296" spans="1:10">
      <c r="A296" s="2">
        <v>86311000020</v>
      </c>
      <c r="B296" s="2"/>
      <c r="C296" s="3"/>
      <c r="D296" t="s">
        <v>245</v>
      </c>
      <c r="E296">
        <v>2</v>
      </c>
      <c r="F296"/>
      <c r="G296"/>
      <c r="H296" t="s">
        <v>127</v>
      </c>
      <c r="I296" s="4">
        <v>35</v>
      </c>
      <c r="J296" s="4" t="str">
        <f>C296*I296</f>
        <v>0</v>
      </c>
    </row>
    <row r="297" spans="1:10">
      <c r="A297" s="2">
        <v>86311000030</v>
      </c>
      <c r="B297" s="2"/>
      <c r="C297" s="3"/>
      <c r="D297" t="s">
        <v>245</v>
      </c>
      <c r="E297">
        <v>3</v>
      </c>
      <c r="F297"/>
      <c r="G297"/>
      <c r="H297" t="s">
        <v>128</v>
      </c>
      <c r="I297" s="4">
        <v>35</v>
      </c>
      <c r="J297" s="4" t="str">
        <f>C297*I297</f>
        <v>0</v>
      </c>
    </row>
    <row r="298" spans="1:10">
      <c r="A298" s="2">
        <v>43953000010</v>
      </c>
      <c r="B298" s="2"/>
      <c r="C298" s="3"/>
      <c r="D298" t="s">
        <v>246</v>
      </c>
      <c r="E298">
        <v>1</v>
      </c>
      <c r="F298" t="s">
        <v>247</v>
      </c>
      <c r="G298">
        <v>5</v>
      </c>
      <c r="H298" t="s">
        <v>248</v>
      </c>
      <c r="I298" s="4">
        <v>45</v>
      </c>
      <c r="J298" s="4" t="str">
        <f>C298*I298</f>
        <v>0</v>
      </c>
    </row>
    <row r="299" spans="1:10">
      <c r="A299" s="2">
        <v>43953000020</v>
      </c>
      <c r="B299" s="2"/>
      <c r="C299" s="3"/>
      <c r="D299" t="s">
        <v>246</v>
      </c>
      <c r="E299">
        <v>2</v>
      </c>
      <c r="F299" t="s">
        <v>247</v>
      </c>
      <c r="G299">
        <v>5</v>
      </c>
      <c r="H299" t="s">
        <v>248</v>
      </c>
      <c r="I299" s="4">
        <v>45</v>
      </c>
      <c r="J299" s="4" t="str">
        <f>C299*I299</f>
        <v>0</v>
      </c>
    </row>
    <row r="300" spans="1:10">
      <c r="A300" s="2">
        <v>43953000030</v>
      </c>
      <c r="B300" s="2"/>
      <c r="C300" s="3"/>
      <c r="D300" t="s">
        <v>246</v>
      </c>
      <c r="E300">
        <v>3</v>
      </c>
      <c r="F300" t="s">
        <v>247</v>
      </c>
      <c r="G300">
        <v>5</v>
      </c>
      <c r="H300" t="s">
        <v>248</v>
      </c>
      <c r="I300" s="4">
        <v>45</v>
      </c>
      <c r="J300" s="4" t="str">
        <f>C300*I300</f>
        <v>0</v>
      </c>
    </row>
    <row r="301" spans="1:10">
      <c r="A301" s="2">
        <v>43953000040</v>
      </c>
      <c r="B301" s="2"/>
      <c r="C301" s="3"/>
      <c r="D301" t="s">
        <v>246</v>
      </c>
      <c r="E301">
        <v>4</v>
      </c>
      <c r="F301" t="s">
        <v>247</v>
      </c>
      <c r="G301">
        <v>5</v>
      </c>
      <c r="H301" t="s">
        <v>248</v>
      </c>
      <c r="I301" s="4">
        <v>45</v>
      </c>
      <c r="J301" s="4" t="str">
        <f>C301*I301</f>
        <v>0</v>
      </c>
    </row>
    <row r="302" spans="1:10">
      <c r="A302" s="2">
        <v>40265000030</v>
      </c>
      <c r="B302" s="2"/>
      <c r="C302" s="3"/>
      <c r="D302" t="s">
        <v>249</v>
      </c>
      <c r="E302">
        <v>3</v>
      </c>
      <c r="F302" t="s">
        <v>250</v>
      </c>
      <c r="G302">
        <v>7</v>
      </c>
      <c r="H302" t="s">
        <v>251</v>
      </c>
      <c r="I302" s="4">
        <v>35</v>
      </c>
      <c r="J302" s="4" t="str">
        <f>C302*I302</f>
        <v>0</v>
      </c>
    </row>
    <row r="303" spans="1:10">
      <c r="A303" s="2">
        <v>48380000010</v>
      </c>
      <c r="B303" s="2"/>
      <c r="C303" s="3"/>
      <c r="D303" t="s">
        <v>252</v>
      </c>
      <c r="E303">
        <v>1</v>
      </c>
      <c r="F303" t="s">
        <v>253</v>
      </c>
      <c r="G303">
        <v>5</v>
      </c>
      <c r="H303" t="s">
        <v>254</v>
      </c>
      <c r="I303" s="4">
        <v>25</v>
      </c>
      <c r="J303" s="4" t="str">
        <f>C303*I303</f>
        <v>0</v>
      </c>
    </row>
    <row r="304" spans="1:10">
      <c r="A304" s="2">
        <v>48380000020</v>
      </c>
      <c r="B304" s="2"/>
      <c r="C304" s="3"/>
      <c r="D304" t="s">
        <v>252</v>
      </c>
      <c r="E304">
        <v>2</v>
      </c>
      <c r="F304" t="s">
        <v>253</v>
      </c>
      <c r="G304">
        <v>5</v>
      </c>
      <c r="H304" t="s">
        <v>254</v>
      </c>
      <c r="I304" s="4">
        <v>25</v>
      </c>
      <c r="J304" s="4" t="str">
        <f>C304*I304</f>
        <v>0</v>
      </c>
    </row>
    <row r="305" spans="1:10">
      <c r="A305" s="2">
        <v>67448000000</v>
      </c>
      <c r="B305" s="2"/>
      <c r="C305" s="3"/>
      <c r="D305" t="s">
        <v>255</v>
      </c>
      <c r="E305"/>
      <c r="F305"/>
      <c r="G305"/>
      <c r="H305" t="s">
        <v>256</v>
      </c>
      <c r="I305" s="4">
        <v>25</v>
      </c>
      <c r="J305" s="4" t="str">
        <f>C305*I305</f>
        <v>0</v>
      </c>
    </row>
    <row r="306" spans="1:10">
      <c r="A306" s="2">
        <v>69273000000</v>
      </c>
      <c r="B306" s="2"/>
      <c r="C306" s="3"/>
      <c r="D306" t="s">
        <v>255</v>
      </c>
      <c r="E306"/>
      <c r="F306"/>
      <c r="G306"/>
      <c r="H306" t="s">
        <v>257</v>
      </c>
      <c r="I306" s="4">
        <v>25</v>
      </c>
      <c r="J306" s="4" t="str">
        <f>C306*I306</f>
        <v>0</v>
      </c>
    </row>
    <row r="307" spans="1:10">
      <c r="A307" s="2">
        <v>59837000000</v>
      </c>
      <c r="B307" s="2"/>
      <c r="C307" s="3"/>
      <c r="D307" t="s">
        <v>258</v>
      </c>
      <c r="E307"/>
      <c r="F307" t="s">
        <v>24</v>
      </c>
      <c r="G307">
        <v>5</v>
      </c>
      <c r="H307" t="s">
        <v>259</v>
      </c>
      <c r="I307" s="4">
        <v>60</v>
      </c>
      <c r="J307" s="4" t="str">
        <f>C307*I307</f>
        <v>0</v>
      </c>
    </row>
    <row r="308" spans="1:10">
      <c r="A308" s="2">
        <v>56446000010</v>
      </c>
      <c r="B308" s="2"/>
      <c r="C308" s="3"/>
      <c r="D308" t="s">
        <v>258</v>
      </c>
      <c r="E308">
        <v>1</v>
      </c>
      <c r="F308" t="s">
        <v>24</v>
      </c>
      <c r="G308">
        <v>5</v>
      </c>
      <c r="H308" t="s">
        <v>260</v>
      </c>
      <c r="I308" s="4">
        <v>30</v>
      </c>
      <c r="J308" s="4" t="str">
        <f>C308*I308</f>
        <v>0</v>
      </c>
    </row>
    <row r="309" spans="1:10">
      <c r="A309" s="2">
        <v>56446000020</v>
      </c>
      <c r="B309" s="2"/>
      <c r="C309" s="3"/>
      <c r="D309" t="s">
        <v>258</v>
      </c>
      <c r="E309">
        <v>2</v>
      </c>
      <c r="F309" t="s">
        <v>24</v>
      </c>
      <c r="G309">
        <v>5</v>
      </c>
      <c r="H309" t="s">
        <v>261</v>
      </c>
      <c r="I309" s="4">
        <v>30</v>
      </c>
      <c r="J309" s="4" t="str">
        <f>C309*I309</f>
        <v>0</v>
      </c>
    </row>
    <row r="310" spans="1:10">
      <c r="A310" s="2">
        <v>56446000030</v>
      </c>
      <c r="B310" s="2"/>
      <c r="C310" s="3"/>
      <c r="D310" t="s">
        <v>258</v>
      </c>
      <c r="E310">
        <v>3</v>
      </c>
      <c r="F310" t="s">
        <v>24</v>
      </c>
      <c r="G310">
        <v>5</v>
      </c>
      <c r="H310" t="s">
        <v>262</v>
      </c>
      <c r="I310" s="4">
        <v>30</v>
      </c>
      <c r="J310" s="4" t="str">
        <f>C310*I310</f>
        <v>0</v>
      </c>
    </row>
    <row r="311" spans="1:10">
      <c r="A311" s="2">
        <v>51739000000</v>
      </c>
      <c r="B311" s="2"/>
      <c r="C311" s="3"/>
      <c r="D311" t="s">
        <v>263</v>
      </c>
      <c r="E311"/>
      <c r="F311" t="s">
        <v>24</v>
      </c>
      <c r="G311">
        <v>6</v>
      </c>
      <c r="H311" t="s">
        <v>264</v>
      </c>
      <c r="I311" s="4">
        <v>30</v>
      </c>
      <c r="J311" s="4" t="str">
        <f>C311*I311</f>
        <v>0</v>
      </c>
    </row>
    <row r="312" spans="1:10">
      <c r="A312" s="2">
        <v>50002000000</v>
      </c>
      <c r="B312" s="2"/>
      <c r="C312" s="3"/>
      <c r="D312" t="s">
        <v>263</v>
      </c>
      <c r="E312"/>
      <c r="F312" t="s">
        <v>24</v>
      </c>
      <c r="G312">
        <v>6</v>
      </c>
      <c r="H312" t="s">
        <v>265</v>
      </c>
      <c r="I312" s="4">
        <v>50</v>
      </c>
      <c r="J312" s="4" t="str">
        <f>C312*I312</f>
        <v>0</v>
      </c>
    </row>
    <row r="313" spans="1:10">
      <c r="A313" s="2">
        <v>50002000010</v>
      </c>
      <c r="B313" s="2"/>
      <c r="C313" s="3"/>
      <c r="D313" t="s">
        <v>263</v>
      </c>
      <c r="E313"/>
      <c r="F313" t="s">
        <v>24</v>
      </c>
      <c r="G313">
        <v>6</v>
      </c>
      <c r="H313" t="s">
        <v>266</v>
      </c>
      <c r="I313" s="4">
        <v>2.5</v>
      </c>
      <c r="J313" s="4" t="str">
        <f>C313*I313</f>
        <v>0</v>
      </c>
    </row>
    <row r="314" spans="1:10">
      <c r="A314" s="2">
        <v>43922000000</v>
      </c>
      <c r="B314" s="2"/>
      <c r="C314" s="3"/>
      <c r="D314" t="s">
        <v>267</v>
      </c>
      <c r="E314"/>
      <c r="F314"/>
      <c r="G314"/>
      <c r="H314" t="s">
        <v>267</v>
      </c>
      <c r="I314" s="4">
        <v>35</v>
      </c>
      <c r="J314" s="4" t="str">
        <f>C314*I314</f>
        <v>0</v>
      </c>
    </row>
    <row r="315" spans="1:10">
      <c r="A315" s="2">
        <v>48478000000</v>
      </c>
      <c r="B315" s="2"/>
      <c r="C315" s="3"/>
      <c r="D315" t="s">
        <v>268</v>
      </c>
      <c r="E315"/>
      <c r="F315"/>
      <c r="G315"/>
      <c r="H315" t="s">
        <v>269</v>
      </c>
      <c r="I315" s="4">
        <v>2.5</v>
      </c>
      <c r="J315" s="4" t="str">
        <f>C315*I315</f>
        <v>0</v>
      </c>
    </row>
    <row r="316" spans="1:10">
      <c r="A316" s="2">
        <v>48478000010</v>
      </c>
      <c r="B316" s="2"/>
      <c r="C316" s="3"/>
      <c r="D316" t="s">
        <v>268</v>
      </c>
      <c r="E316">
        <v>1</v>
      </c>
      <c r="F316" t="s">
        <v>24</v>
      </c>
      <c r="G316">
        <v>7</v>
      </c>
      <c r="H316" t="s">
        <v>270</v>
      </c>
      <c r="I316" s="4">
        <v>25</v>
      </c>
      <c r="J316" s="4" t="str">
        <f>C316*I316</f>
        <v>0</v>
      </c>
    </row>
    <row r="317" spans="1:10">
      <c r="A317" s="2">
        <v>48478000020</v>
      </c>
      <c r="B317" s="2"/>
      <c r="C317" s="3"/>
      <c r="D317" t="s">
        <v>268</v>
      </c>
      <c r="E317">
        <v>2</v>
      </c>
      <c r="F317" t="s">
        <v>24</v>
      </c>
      <c r="G317">
        <v>7</v>
      </c>
      <c r="H317" t="s">
        <v>271</v>
      </c>
      <c r="I317" s="4">
        <v>25</v>
      </c>
      <c r="J317" s="4" t="str">
        <f>C317*I317</f>
        <v>0</v>
      </c>
    </row>
    <row r="318" spans="1:10">
      <c r="A318" s="2">
        <v>48478000030</v>
      </c>
      <c r="B318" s="2"/>
      <c r="C318" s="3"/>
      <c r="D318" t="s">
        <v>268</v>
      </c>
      <c r="E318">
        <v>3</v>
      </c>
      <c r="F318" t="s">
        <v>24</v>
      </c>
      <c r="G318">
        <v>7</v>
      </c>
      <c r="H318" t="s">
        <v>272</v>
      </c>
      <c r="I318" s="4">
        <v>25</v>
      </c>
      <c r="J318" s="4" t="str">
        <f>C318*I318</f>
        <v>0</v>
      </c>
    </row>
    <row r="319" spans="1:10">
      <c r="A319" s="2">
        <v>48478000040</v>
      </c>
      <c r="B319" s="2"/>
      <c r="C319" s="3"/>
      <c r="D319" t="s">
        <v>268</v>
      </c>
      <c r="E319">
        <v>4</v>
      </c>
      <c r="F319" t="s">
        <v>24</v>
      </c>
      <c r="G319">
        <v>7</v>
      </c>
      <c r="H319" t="s">
        <v>273</v>
      </c>
      <c r="I319" s="4">
        <v>25</v>
      </c>
      <c r="J319" s="4" t="str">
        <f>C319*I319</f>
        <v>0</v>
      </c>
    </row>
    <row r="320" spans="1:10">
      <c r="A320" s="2">
        <v>48478000050</v>
      </c>
      <c r="B320" s="2"/>
      <c r="C320" s="3"/>
      <c r="D320" t="s">
        <v>268</v>
      </c>
      <c r="E320">
        <v>5</v>
      </c>
      <c r="F320" t="s">
        <v>24</v>
      </c>
      <c r="G320">
        <v>7</v>
      </c>
      <c r="H320" t="s">
        <v>274</v>
      </c>
      <c r="I320" s="4">
        <v>25</v>
      </c>
      <c r="J320" s="4" t="str">
        <f>C320*I320</f>
        <v>0</v>
      </c>
    </row>
    <row r="321" spans="1:10">
      <c r="A321" s="2">
        <v>48478000060</v>
      </c>
      <c r="B321" s="2"/>
      <c r="C321" s="3"/>
      <c r="D321" t="s">
        <v>268</v>
      </c>
      <c r="E321">
        <v>6</v>
      </c>
      <c r="F321" t="s">
        <v>24</v>
      </c>
      <c r="G321">
        <v>7</v>
      </c>
      <c r="H321" t="s">
        <v>275</v>
      </c>
      <c r="I321" s="4">
        <v>25</v>
      </c>
      <c r="J321" s="4" t="str">
        <f>C321*I321</f>
        <v>0</v>
      </c>
    </row>
    <row r="322" spans="1:10">
      <c r="A322" s="2">
        <v>48478000070</v>
      </c>
      <c r="B322" s="2"/>
      <c r="C322" s="3"/>
      <c r="D322" t="s">
        <v>268</v>
      </c>
      <c r="E322">
        <v>7</v>
      </c>
      <c r="F322" t="s">
        <v>24</v>
      </c>
      <c r="G322">
        <v>7</v>
      </c>
      <c r="H322" t="s">
        <v>276</v>
      </c>
      <c r="I322" s="4">
        <v>25</v>
      </c>
      <c r="J322" s="4" t="str">
        <f>C322*I322</f>
        <v>0</v>
      </c>
    </row>
    <row r="323" spans="1:10">
      <c r="A323" s="2">
        <v>52821000010</v>
      </c>
      <c r="B323" s="2"/>
      <c r="C323" s="3"/>
      <c r="D323" t="s">
        <v>277</v>
      </c>
      <c r="E323">
        <v>1</v>
      </c>
      <c r="F323" t="s">
        <v>24</v>
      </c>
      <c r="G323">
        <v>7</v>
      </c>
      <c r="H323" t="s">
        <v>278</v>
      </c>
      <c r="I323" s="4">
        <v>30</v>
      </c>
      <c r="J323" s="4" t="str">
        <f>C323*I323</f>
        <v>0</v>
      </c>
    </row>
    <row r="324" spans="1:10">
      <c r="A324" s="2">
        <v>52821000020</v>
      </c>
      <c r="B324" s="2"/>
      <c r="C324" s="3"/>
      <c r="D324" t="s">
        <v>277</v>
      </c>
      <c r="E324">
        <v>2</v>
      </c>
      <c r="F324" t="s">
        <v>24</v>
      </c>
      <c r="G324">
        <v>7</v>
      </c>
      <c r="H324" t="s">
        <v>279</v>
      </c>
      <c r="I324" s="4">
        <v>30</v>
      </c>
      <c r="J324" s="4" t="str">
        <f>C324*I324</f>
        <v>0</v>
      </c>
    </row>
    <row r="325" spans="1:10">
      <c r="A325" s="2">
        <v>52821000030</v>
      </c>
      <c r="B325" s="2"/>
      <c r="C325" s="3"/>
      <c r="D325" t="s">
        <v>277</v>
      </c>
      <c r="E325">
        <v>3</v>
      </c>
      <c r="F325" t="s">
        <v>24</v>
      </c>
      <c r="G325">
        <v>7</v>
      </c>
      <c r="H325" t="s">
        <v>280</v>
      </c>
      <c r="I325" s="4">
        <v>30</v>
      </c>
      <c r="J325" s="4" t="str">
        <f>C325*I325</f>
        <v>0</v>
      </c>
    </row>
    <row r="326" spans="1:10">
      <c r="A326" s="2">
        <v>59717000000</v>
      </c>
      <c r="B326" s="2"/>
      <c r="C326" s="3"/>
      <c r="D326" t="s">
        <v>281</v>
      </c>
      <c r="E326"/>
      <c r="F326"/>
      <c r="G326"/>
      <c r="H326" t="s">
        <v>282</v>
      </c>
      <c r="I326" s="4">
        <v>10</v>
      </c>
      <c r="J326" s="4" t="str">
        <f>C326*I326</f>
        <v>0</v>
      </c>
    </row>
    <row r="327" spans="1:10">
      <c r="A327" s="2">
        <v>59717000010</v>
      </c>
      <c r="B327" s="2"/>
      <c r="C327" s="3"/>
      <c r="D327" t="s">
        <v>281</v>
      </c>
      <c r="E327">
        <v>1</v>
      </c>
      <c r="F327" t="s">
        <v>24</v>
      </c>
      <c r="G327">
        <v>27</v>
      </c>
      <c r="H327" t="s">
        <v>283</v>
      </c>
      <c r="I327" s="4">
        <v>40</v>
      </c>
      <c r="J327" s="4" t="str">
        <f>C327*I327</f>
        <v>0</v>
      </c>
    </row>
    <row r="328" spans="1:10">
      <c r="A328" s="2">
        <v>59717000020</v>
      </c>
      <c r="B328" s="2"/>
      <c r="C328" s="3"/>
      <c r="D328" t="s">
        <v>281</v>
      </c>
      <c r="E328">
        <v>2</v>
      </c>
      <c r="F328" t="s">
        <v>24</v>
      </c>
      <c r="G328">
        <v>27</v>
      </c>
      <c r="H328" t="s">
        <v>284</v>
      </c>
      <c r="I328" s="4">
        <v>40</v>
      </c>
      <c r="J328" s="4" t="str">
        <f>C328*I328</f>
        <v>0</v>
      </c>
    </row>
    <row r="329" spans="1:10">
      <c r="A329" s="2">
        <v>59717000030</v>
      </c>
      <c r="B329" s="2"/>
      <c r="C329" s="3"/>
      <c r="D329" t="s">
        <v>281</v>
      </c>
      <c r="E329">
        <v>3</v>
      </c>
      <c r="F329" t="s">
        <v>24</v>
      </c>
      <c r="G329"/>
      <c r="H329" t="s">
        <v>285</v>
      </c>
      <c r="I329" s="4">
        <v>40</v>
      </c>
      <c r="J329" s="4" t="str">
        <f>C329*I329</f>
        <v>0</v>
      </c>
    </row>
    <row r="330" spans="1:10">
      <c r="A330" s="2">
        <v>59717000040</v>
      </c>
      <c r="B330" s="2"/>
      <c r="C330" s="3"/>
      <c r="D330" t="s">
        <v>281</v>
      </c>
      <c r="E330">
        <v>4</v>
      </c>
      <c r="F330" t="s">
        <v>24</v>
      </c>
      <c r="G330"/>
      <c r="H330" t="s">
        <v>286</v>
      </c>
      <c r="I330" s="4">
        <v>40</v>
      </c>
      <c r="J330" s="4" t="str">
        <f>C330*I330</f>
        <v>0</v>
      </c>
    </row>
    <row r="331" spans="1:10">
      <c r="A331" s="2">
        <v>63086000010</v>
      </c>
      <c r="B331" s="2"/>
      <c r="C331" s="3"/>
      <c r="D331" t="s">
        <v>287</v>
      </c>
      <c r="E331">
        <v>1</v>
      </c>
      <c r="F331" t="s">
        <v>24</v>
      </c>
      <c r="G331"/>
      <c r="H331" t="s">
        <v>288</v>
      </c>
      <c r="I331" s="4">
        <v>20</v>
      </c>
      <c r="J331" s="4" t="str">
        <f>C331*I331</f>
        <v>0</v>
      </c>
    </row>
    <row r="332" spans="1:10">
      <c r="A332" s="2">
        <v>63086000020</v>
      </c>
      <c r="B332" s="2"/>
      <c r="C332" s="3"/>
      <c r="D332" t="s">
        <v>287</v>
      </c>
      <c r="E332">
        <v>2</v>
      </c>
      <c r="F332" t="s">
        <v>24</v>
      </c>
      <c r="G332"/>
      <c r="H332" t="s">
        <v>289</v>
      </c>
      <c r="I332" s="4">
        <v>20</v>
      </c>
      <c r="J332" s="4" t="str">
        <f>C332*I332</f>
        <v>0</v>
      </c>
    </row>
    <row r="333" spans="1:10">
      <c r="A333" s="2">
        <v>63086000030</v>
      </c>
      <c r="B333" s="2"/>
      <c r="C333" s="3"/>
      <c r="D333" t="s">
        <v>287</v>
      </c>
      <c r="E333">
        <v>3</v>
      </c>
      <c r="F333" t="s">
        <v>24</v>
      </c>
      <c r="G333"/>
      <c r="H333" t="s">
        <v>290</v>
      </c>
      <c r="I333" s="4">
        <v>20</v>
      </c>
      <c r="J333" s="4" t="str">
        <f>C333*I333</f>
        <v>0</v>
      </c>
    </row>
    <row r="334" spans="1:10">
      <c r="A334" s="2">
        <v>63086000040</v>
      </c>
      <c r="B334" s="2"/>
      <c r="C334" s="3"/>
      <c r="D334" t="s">
        <v>287</v>
      </c>
      <c r="E334">
        <v>4</v>
      </c>
      <c r="F334" t="s">
        <v>24</v>
      </c>
      <c r="G334"/>
      <c r="H334" t="s">
        <v>291</v>
      </c>
      <c r="I334" s="4">
        <v>20</v>
      </c>
      <c r="J334" s="4" t="str">
        <f>C334*I334</f>
        <v>0</v>
      </c>
    </row>
    <row r="335" spans="1:10">
      <c r="A335" s="2">
        <v>63086000050</v>
      </c>
      <c r="B335" s="2"/>
      <c r="C335" s="3"/>
      <c r="D335" t="s">
        <v>287</v>
      </c>
      <c r="E335">
        <v>5</v>
      </c>
      <c r="F335" t="s">
        <v>24</v>
      </c>
      <c r="G335"/>
      <c r="H335" t="s">
        <v>292</v>
      </c>
      <c r="I335" s="4">
        <v>20</v>
      </c>
      <c r="J335" s="4" t="str">
        <f>C335*I335</f>
        <v>0</v>
      </c>
    </row>
    <row r="336" spans="1:10">
      <c r="A336" s="2">
        <v>63086000060</v>
      </c>
      <c r="B336" s="2"/>
      <c r="C336" s="3"/>
      <c r="D336" t="s">
        <v>287</v>
      </c>
      <c r="E336">
        <v>6</v>
      </c>
      <c r="F336" t="s">
        <v>24</v>
      </c>
      <c r="G336"/>
      <c r="H336" t="s">
        <v>293</v>
      </c>
      <c r="I336" s="4">
        <v>20</v>
      </c>
      <c r="J336" s="4" t="str">
        <f>C336*I336</f>
        <v>0</v>
      </c>
    </row>
    <row r="337" spans="1:10">
      <c r="A337" s="2">
        <v>63086000070</v>
      </c>
      <c r="B337" s="2"/>
      <c r="C337" s="3"/>
      <c r="D337" t="s">
        <v>287</v>
      </c>
      <c r="E337">
        <v>7</v>
      </c>
      <c r="F337" t="s">
        <v>24</v>
      </c>
      <c r="G337"/>
      <c r="H337" t="s">
        <v>294</v>
      </c>
      <c r="I337" s="4">
        <v>20</v>
      </c>
      <c r="J337" s="4" t="str">
        <f>C337*I337</f>
        <v>0</v>
      </c>
    </row>
    <row r="338" spans="1:10">
      <c r="A338" s="2">
        <v>63086000080</v>
      </c>
      <c r="B338" s="2"/>
      <c r="C338" s="3"/>
      <c r="D338" t="s">
        <v>287</v>
      </c>
      <c r="E338">
        <v>8</v>
      </c>
      <c r="F338" t="s">
        <v>24</v>
      </c>
      <c r="G338"/>
      <c r="H338" t="s">
        <v>295</v>
      </c>
      <c r="I338" s="4">
        <v>20</v>
      </c>
      <c r="J338" s="4" t="str">
        <f>C338*I338</f>
        <v>0</v>
      </c>
    </row>
    <row r="339" spans="1:10">
      <c r="A339" s="2">
        <v>63086000090</v>
      </c>
      <c r="B339" s="2"/>
      <c r="C339" s="3"/>
      <c r="D339" t="s">
        <v>287</v>
      </c>
      <c r="E339">
        <v>9</v>
      </c>
      <c r="F339" t="s">
        <v>24</v>
      </c>
      <c r="G339"/>
      <c r="H339" t="s">
        <v>296</v>
      </c>
      <c r="I339" s="4">
        <v>20</v>
      </c>
      <c r="J339" s="4" t="str">
        <f>C339*I339</f>
        <v>0</v>
      </c>
    </row>
    <row r="340" spans="1:10">
      <c r="A340" s="2">
        <v>63086000100</v>
      </c>
      <c r="B340" s="2"/>
      <c r="C340" s="3"/>
      <c r="D340" t="s">
        <v>287</v>
      </c>
      <c r="E340">
        <v>10</v>
      </c>
      <c r="F340" t="s">
        <v>24</v>
      </c>
      <c r="G340"/>
      <c r="H340" t="s">
        <v>297</v>
      </c>
      <c r="I340" s="4">
        <v>20</v>
      </c>
      <c r="J340" s="4" t="str">
        <f>C340*I340</f>
        <v>0</v>
      </c>
    </row>
    <row r="341" spans="1:10">
      <c r="A341" s="2">
        <v>45868000010</v>
      </c>
      <c r="B341" s="2"/>
      <c r="C341" s="3"/>
      <c r="D341" t="s">
        <v>298</v>
      </c>
      <c r="E341">
        <v>1</v>
      </c>
      <c r="F341"/>
      <c r="G341"/>
      <c r="H341" t="s">
        <v>299</v>
      </c>
      <c r="I341" s="4">
        <v>30</v>
      </c>
      <c r="J341" s="4" t="str">
        <f>C341*I341</f>
        <v>0</v>
      </c>
    </row>
    <row r="342" spans="1:10">
      <c r="A342" s="2">
        <v>45868000020</v>
      </c>
      <c r="B342" s="2"/>
      <c r="C342" s="3"/>
      <c r="D342" t="s">
        <v>298</v>
      </c>
      <c r="E342">
        <v>2</v>
      </c>
      <c r="F342"/>
      <c r="G342"/>
      <c r="H342" t="s">
        <v>299</v>
      </c>
      <c r="I342" s="4">
        <v>25</v>
      </c>
      <c r="J342" s="4" t="str">
        <f>C342*I342</f>
        <v>0</v>
      </c>
    </row>
    <row r="343" spans="1:10">
      <c r="A343" s="2">
        <v>45868000030</v>
      </c>
      <c r="B343" s="2"/>
      <c r="C343" s="3"/>
      <c r="D343" t="s">
        <v>298</v>
      </c>
      <c r="E343">
        <v>3</v>
      </c>
      <c r="F343"/>
      <c r="G343"/>
      <c r="H343" t="s">
        <v>299</v>
      </c>
      <c r="I343" s="4">
        <v>25</v>
      </c>
      <c r="J343" s="4" t="str">
        <f>C343*I343</f>
        <v>0</v>
      </c>
    </row>
    <row r="344" spans="1:10">
      <c r="A344" s="2">
        <v>50001000000</v>
      </c>
      <c r="B344" s="2"/>
      <c r="C344" s="3"/>
      <c r="D344" t="s">
        <v>300</v>
      </c>
      <c r="E344"/>
      <c r="F344"/>
      <c r="G344">
        <v>8</v>
      </c>
      <c r="H344" t="s">
        <v>301</v>
      </c>
      <c r="I344" s="4">
        <v>10</v>
      </c>
      <c r="J344" s="4" t="str">
        <f>C344*I344</f>
        <v>0</v>
      </c>
    </row>
    <row r="345" spans="1:10">
      <c r="A345" s="2">
        <v>59714000000</v>
      </c>
      <c r="B345" s="2"/>
      <c r="C345" s="3"/>
      <c r="D345" t="s">
        <v>300</v>
      </c>
      <c r="E345"/>
      <c r="F345" t="s">
        <v>24</v>
      </c>
      <c r="G345">
        <v>8</v>
      </c>
      <c r="H345" t="s">
        <v>302</v>
      </c>
      <c r="I345" s="4">
        <v>160</v>
      </c>
      <c r="J345" s="4" t="str">
        <f>C345*I345</f>
        <v>0</v>
      </c>
    </row>
    <row r="346" spans="1:10">
      <c r="A346" s="2">
        <v>50001000010</v>
      </c>
      <c r="B346" s="2"/>
      <c r="C346" s="3"/>
      <c r="D346" t="s">
        <v>300</v>
      </c>
      <c r="E346">
        <v>1</v>
      </c>
      <c r="F346" t="s">
        <v>24</v>
      </c>
      <c r="G346">
        <v>8</v>
      </c>
      <c r="H346" t="s">
        <v>303</v>
      </c>
      <c r="I346" s="4">
        <v>40</v>
      </c>
      <c r="J346" s="4" t="str">
        <f>C346*I346</f>
        <v>0</v>
      </c>
    </row>
    <row r="347" spans="1:10">
      <c r="A347" s="2">
        <v>50001000020</v>
      </c>
      <c r="B347" s="2"/>
      <c r="C347" s="3"/>
      <c r="D347" t="s">
        <v>300</v>
      </c>
      <c r="E347">
        <v>2</v>
      </c>
      <c r="F347" t="s">
        <v>24</v>
      </c>
      <c r="G347">
        <v>8</v>
      </c>
      <c r="H347" t="s">
        <v>304</v>
      </c>
      <c r="I347" s="4">
        <v>40</v>
      </c>
      <c r="J347" s="4" t="str">
        <f>C347*I347</f>
        <v>0</v>
      </c>
    </row>
    <row r="348" spans="1:10">
      <c r="A348" s="2">
        <v>50001000030</v>
      </c>
      <c r="B348" s="2"/>
      <c r="C348" s="3"/>
      <c r="D348" t="s">
        <v>300</v>
      </c>
      <c r="E348">
        <v>3</v>
      </c>
      <c r="F348" t="s">
        <v>24</v>
      </c>
      <c r="G348">
        <v>8</v>
      </c>
      <c r="H348" t="s">
        <v>305</v>
      </c>
      <c r="I348" s="4">
        <v>40</v>
      </c>
      <c r="J348" s="4" t="str">
        <f>C348*I348</f>
        <v>0</v>
      </c>
    </row>
    <row r="349" spans="1:10">
      <c r="A349" s="2">
        <v>50001000040</v>
      </c>
      <c r="B349" s="2"/>
      <c r="C349" s="3"/>
      <c r="D349" t="s">
        <v>300</v>
      </c>
      <c r="E349">
        <v>4</v>
      </c>
      <c r="F349" t="s">
        <v>24</v>
      </c>
      <c r="G349">
        <v>8</v>
      </c>
      <c r="H349" t="s">
        <v>306</v>
      </c>
      <c r="I349" s="4">
        <v>40</v>
      </c>
      <c r="J349" s="4" t="str">
        <f>C349*I349</f>
        <v>0</v>
      </c>
    </row>
    <row r="350" spans="1:10">
      <c r="A350" s="2">
        <v>59715000000</v>
      </c>
      <c r="B350" s="2"/>
      <c r="C350" s="3"/>
      <c r="D350" t="s">
        <v>307</v>
      </c>
      <c r="E350"/>
      <c r="F350"/>
      <c r="G350"/>
      <c r="H350" t="s">
        <v>308</v>
      </c>
      <c r="I350" s="4">
        <v>10</v>
      </c>
      <c r="J350" s="4" t="str">
        <f>C350*I350</f>
        <v>0</v>
      </c>
    </row>
    <row r="351" spans="1:10">
      <c r="A351" s="2">
        <v>59715000010</v>
      </c>
      <c r="B351" s="2"/>
      <c r="C351" s="3"/>
      <c r="D351" t="s">
        <v>307</v>
      </c>
      <c r="E351">
        <v>1</v>
      </c>
      <c r="F351" t="s">
        <v>24</v>
      </c>
      <c r="G351">
        <v>8</v>
      </c>
      <c r="H351" t="s">
        <v>309</v>
      </c>
      <c r="I351" s="4">
        <v>35</v>
      </c>
      <c r="J351" s="4" t="str">
        <f>C351*I351</f>
        <v>0</v>
      </c>
    </row>
    <row r="352" spans="1:10">
      <c r="A352" s="2">
        <v>59715000020</v>
      </c>
      <c r="B352" s="2"/>
      <c r="C352" s="3"/>
      <c r="D352" t="s">
        <v>307</v>
      </c>
      <c r="E352">
        <v>2</v>
      </c>
      <c r="F352" t="s">
        <v>24</v>
      </c>
      <c r="G352"/>
      <c r="H352" t="s">
        <v>310</v>
      </c>
      <c r="I352" s="4">
        <v>35</v>
      </c>
      <c r="J352" s="4" t="str">
        <f>C352*I352</f>
        <v>0</v>
      </c>
    </row>
    <row r="353" spans="1:10">
      <c r="A353" s="2">
        <v>59715000030</v>
      </c>
      <c r="B353" s="2"/>
      <c r="C353" s="3"/>
      <c r="D353" t="s">
        <v>307</v>
      </c>
      <c r="E353">
        <v>3</v>
      </c>
      <c r="F353" t="s">
        <v>24</v>
      </c>
      <c r="G353"/>
      <c r="H353" t="s">
        <v>311</v>
      </c>
      <c r="I353" s="4">
        <v>35</v>
      </c>
      <c r="J353" s="4" t="str">
        <f>C353*I353</f>
        <v>0</v>
      </c>
    </row>
    <row r="354" spans="1:10">
      <c r="A354" s="2">
        <v>59715000040</v>
      </c>
      <c r="B354" s="2"/>
      <c r="C354" s="3"/>
      <c r="D354" t="s">
        <v>307</v>
      </c>
      <c r="E354">
        <v>4</v>
      </c>
      <c r="F354" t="s">
        <v>24</v>
      </c>
      <c r="G354"/>
      <c r="H354" t="s">
        <v>312</v>
      </c>
      <c r="I354" s="4">
        <v>35</v>
      </c>
      <c r="J354" s="4" t="str">
        <f>C354*I354</f>
        <v>0</v>
      </c>
    </row>
    <row r="355" spans="1:10">
      <c r="A355" s="2">
        <v>76461000010</v>
      </c>
      <c r="B355" s="2"/>
      <c r="C355" s="3"/>
      <c r="D355" t="s">
        <v>313</v>
      </c>
      <c r="E355">
        <v>1</v>
      </c>
      <c r="F355" t="s">
        <v>24</v>
      </c>
      <c r="G355"/>
      <c r="H355" t="s">
        <v>314</v>
      </c>
      <c r="I355" s="4">
        <v>30</v>
      </c>
      <c r="J355" s="4" t="str">
        <f>C355*I355</f>
        <v>0</v>
      </c>
    </row>
    <row r="356" spans="1:10">
      <c r="A356" s="2">
        <v>76461000020</v>
      </c>
      <c r="B356" s="2"/>
      <c r="C356" s="3"/>
      <c r="D356" t="s">
        <v>313</v>
      </c>
      <c r="E356">
        <v>2</v>
      </c>
      <c r="F356" t="s">
        <v>24</v>
      </c>
      <c r="G356"/>
      <c r="H356" t="s">
        <v>315</v>
      </c>
      <c r="I356" s="4">
        <v>30</v>
      </c>
      <c r="J356" s="4" t="str">
        <f>C356*I356</f>
        <v>0</v>
      </c>
    </row>
    <row r="357" spans="1:10">
      <c r="A357" s="2">
        <v>54310000010</v>
      </c>
      <c r="B357" s="2"/>
      <c r="C357" s="3"/>
      <c r="D357" t="s">
        <v>316</v>
      </c>
      <c r="E357">
        <v>1</v>
      </c>
      <c r="F357" t="s">
        <v>24</v>
      </c>
      <c r="G357">
        <v>8</v>
      </c>
      <c r="H357" t="s">
        <v>317</v>
      </c>
      <c r="I357" s="4">
        <v>35</v>
      </c>
      <c r="J357" s="4" t="str">
        <f>C357*I357</f>
        <v>0</v>
      </c>
    </row>
    <row r="358" spans="1:10">
      <c r="A358" s="2">
        <v>54310000020</v>
      </c>
      <c r="B358" s="2"/>
      <c r="C358" s="3"/>
      <c r="D358" t="s">
        <v>316</v>
      </c>
      <c r="E358">
        <v>2</v>
      </c>
      <c r="F358" t="s">
        <v>24</v>
      </c>
      <c r="G358">
        <v>8</v>
      </c>
      <c r="H358" t="s">
        <v>317</v>
      </c>
      <c r="I358" s="4">
        <v>35</v>
      </c>
      <c r="J358" s="4" t="str">
        <f>C358*I358</f>
        <v>0</v>
      </c>
    </row>
    <row r="359" spans="1:10">
      <c r="A359" s="2">
        <v>54310000030</v>
      </c>
      <c r="B359" s="2"/>
      <c r="C359" s="3"/>
      <c r="D359" t="s">
        <v>316</v>
      </c>
      <c r="E359">
        <v>3</v>
      </c>
      <c r="F359" t="s">
        <v>24</v>
      </c>
      <c r="G359">
        <v>8</v>
      </c>
      <c r="H359" t="s">
        <v>317</v>
      </c>
      <c r="I359" s="4">
        <v>35</v>
      </c>
      <c r="J359" s="4" t="str">
        <f>C359*I359</f>
        <v>0</v>
      </c>
    </row>
    <row r="360" spans="1:10">
      <c r="A360" s="2">
        <v>54310000040</v>
      </c>
      <c r="B360" s="2"/>
      <c r="C360" s="3"/>
      <c r="D360" t="s">
        <v>316</v>
      </c>
      <c r="E360">
        <v>4</v>
      </c>
      <c r="F360" t="s">
        <v>24</v>
      </c>
      <c r="G360">
        <v>8</v>
      </c>
      <c r="H360" t="s">
        <v>317</v>
      </c>
      <c r="I360" s="4">
        <v>35</v>
      </c>
      <c r="J360" s="4" t="str">
        <f>C360*I360</f>
        <v>0</v>
      </c>
    </row>
    <row r="361" spans="1:10">
      <c r="A361" s="2">
        <v>39401000000</v>
      </c>
      <c r="B361" s="2"/>
      <c r="C361" s="3"/>
      <c r="D361" t="s">
        <v>318</v>
      </c>
      <c r="E361"/>
      <c r="F361"/>
      <c r="G361"/>
      <c r="H361" t="s">
        <v>319</v>
      </c>
      <c r="I361" s="4">
        <v>2.5</v>
      </c>
      <c r="J361" s="4" t="str">
        <f>C361*I361</f>
        <v>0</v>
      </c>
    </row>
    <row r="362" spans="1:10">
      <c r="A362" s="2">
        <v>39401000010</v>
      </c>
      <c r="B362" s="2"/>
      <c r="C362" s="3"/>
      <c r="D362" t="s">
        <v>318</v>
      </c>
      <c r="E362">
        <v>1</v>
      </c>
      <c r="F362" t="s">
        <v>24</v>
      </c>
      <c r="G362">
        <v>9</v>
      </c>
      <c r="H362" t="s">
        <v>320</v>
      </c>
      <c r="I362" s="4">
        <v>25</v>
      </c>
      <c r="J362" s="4" t="str">
        <f>C362*I362</f>
        <v>0</v>
      </c>
    </row>
    <row r="363" spans="1:10">
      <c r="A363" s="2">
        <v>41659000010</v>
      </c>
      <c r="B363" s="2"/>
      <c r="C363" s="3"/>
      <c r="D363" t="s">
        <v>318</v>
      </c>
      <c r="E363">
        <v>2</v>
      </c>
      <c r="F363" t="s">
        <v>24</v>
      </c>
      <c r="G363">
        <v>9</v>
      </c>
      <c r="H363" t="s">
        <v>321</v>
      </c>
      <c r="I363" s="4">
        <v>35</v>
      </c>
      <c r="J363" s="4" t="str">
        <f>C363*I363</f>
        <v>0</v>
      </c>
    </row>
    <row r="364" spans="1:10">
      <c r="A364" s="2">
        <v>42351000010</v>
      </c>
      <c r="B364" s="2"/>
      <c r="C364" s="3"/>
      <c r="D364" t="s">
        <v>318</v>
      </c>
      <c r="E364">
        <v>3</v>
      </c>
      <c r="F364" t="s">
        <v>24</v>
      </c>
      <c r="G364">
        <v>9</v>
      </c>
      <c r="H364" t="s">
        <v>322</v>
      </c>
      <c r="I364" s="4">
        <v>25</v>
      </c>
      <c r="J364" s="4" t="str">
        <f>C364*I364</f>
        <v>0</v>
      </c>
    </row>
    <row r="365" spans="1:10">
      <c r="A365" s="2">
        <v>42352000010</v>
      </c>
      <c r="B365" s="2"/>
      <c r="C365" s="3"/>
      <c r="D365" t="s">
        <v>318</v>
      </c>
      <c r="E365">
        <v>4</v>
      </c>
      <c r="F365" t="s">
        <v>24</v>
      </c>
      <c r="G365"/>
      <c r="H365" t="s">
        <v>323</v>
      </c>
      <c r="I365" s="4">
        <v>25</v>
      </c>
      <c r="J365" s="4" t="str">
        <f>C365*I365</f>
        <v>0</v>
      </c>
    </row>
    <row r="366" spans="1:10">
      <c r="A366" s="2">
        <v>43920000010</v>
      </c>
      <c r="B366" s="2"/>
      <c r="C366" s="3"/>
      <c r="D366" t="s">
        <v>324</v>
      </c>
      <c r="E366">
        <v>1</v>
      </c>
      <c r="F366" t="s">
        <v>24</v>
      </c>
      <c r="G366">
        <v>9</v>
      </c>
      <c r="H366" t="s">
        <v>325</v>
      </c>
      <c r="I366" s="4">
        <v>25</v>
      </c>
      <c r="J366" s="4" t="str">
        <f>C366*I366</f>
        <v>0</v>
      </c>
    </row>
    <row r="367" spans="1:10">
      <c r="A367" s="2">
        <v>48030000010</v>
      </c>
      <c r="B367" s="2"/>
      <c r="C367" s="3"/>
      <c r="D367" t="s">
        <v>324</v>
      </c>
      <c r="E367">
        <v>1</v>
      </c>
      <c r="F367" t="s">
        <v>24</v>
      </c>
      <c r="G367">
        <v>9</v>
      </c>
      <c r="H367" t="s">
        <v>326</v>
      </c>
      <c r="I367" s="4">
        <v>25</v>
      </c>
      <c r="J367" s="4" t="str">
        <f>C367*I367</f>
        <v>0</v>
      </c>
    </row>
    <row r="368" spans="1:10">
      <c r="A368" s="2">
        <v>44051000010</v>
      </c>
      <c r="B368" s="2"/>
      <c r="C368" s="3"/>
      <c r="D368" t="s">
        <v>324</v>
      </c>
      <c r="E368">
        <v>1</v>
      </c>
      <c r="F368" t="s">
        <v>24</v>
      </c>
      <c r="G368">
        <v>9</v>
      </c>
      <c r="H368" t="s">
        <v>327</v>
      </c>
      <c r="I368" s="4">
        <v>35</v>
      </c>
      <c r="J368" s="4" t="str">
        <f>C368*I368</f>
        <v>0</v>
      </c>
    </row>
    <row r="369" spans="1:10">
      <c r="A369" s="2">
        <v>48029000010</v>
      </c>
      <c r="B369" s="2"/>
      <c r="C369" s="3"/>
      <c r="D369" t="s">
        <v>324</v>
      </c>
      <c r="E369">
        <v>1</v>
      </c>
      <c r="F369" t="s">
        <v>24</v>
      </c>
      <c r="G369">
        <v>9</v>
      </c>
      <c r="H369" t="s">
        <v>328</v>
      </c>
      <c r="I369" s="4">
        <v>25</v>
      </c>
      <c r="J369" s="4" t="str">
        <f>C369*I369</f>
        <v>0</v>
      </c>
    </row>
    <row r="370" spans="1:10">
      <c r="A370" s="2">
        <v>59721000000</v>
      </c>
      <c r="B370" s="2"/>
      <c r="C370" s="3"/>
      <c r="D370" t="s">
        <v>329</v>
      </c>
      <c r="E370"/>
      <c r="F370" t="s">
        <v>24</v>
      </c>
      <c r="G370">
        <v>24</v>
      </c>
      <c r="H370" t="s">
        <v>330</v>
      </c>
      <c r="I370" s="4">
        <v>90</v>
      </c>
      <c r="J370" s="4" t="str">
        <f>C370*I370</f>
        <v>0</v>
      </c>
    </row>
    <row r="371" spans="1:10">
      <c r="A371" s="2">
        <v>61662000010</v>
      </c>
      <c r="B371" s="2"/>
      <c r="C371" s="3"/>
      <c r="D371" t="s">
        <v>331</v>
      </c>
      <c r="E371">
        <v>1</v>
      </c>
      <c r="F371" t="s">
        <v>250</v>
      </c>
      <c r="G371">
        <v>4</v>
      </c>
      <c r="H371" t="s">
        <v>332</v>
      </c>
      <c r="I371" s="4">
        <v>35</v>
      </c>
      <c r="J371" s="4" t="str">
        <f>C371*I371</f>
        <v>0</v>
      </c>
    </row>
    <row r="372" spans="1:10">
      <c r="A372" s="2">
        <v>61662000020</v>
      </c>
      <c r="B372" s="2"/>
      <c r="C372" s="3"/>
      <c r="D372" t="s">
        <v>331</v>
      </c>
      <c r="E372">
        <v>2</v>
      </c>
      <c r="F372" t="s">
        <v>250</v>
      </c>
      <c r="G372">
        <v>4</v>
      </c>
      <c r="H372" t="s">
        <v>333</v>
      </c>
      <c r="I372" s="4">
        <v>35</v>
      </c>
      <c r="J372" s="4" t="str">
        <f>C372*I372</f>
        <v>0</v>
      </c>
    </row>
    <row r="373" spans="1:10">
      <c r="A373" s="2">
        <v>67933000000</v>
      </c>
      <c r="B373" s="2"/>
      <c r="C373" s="3"/>
      <c r="D373" t="s">
        <v>334</v>
      </c>
      <c r="E373"/>
      <c r="F373"/>
      <c r="G373"/>
      <c r="H373" t="s">
        <v>335</v>
      </c>
      <c r="I373" s="4">
        <v>10</v>
      </c>
      <c r="J373" s="4" t="str">
        <f>C373*I373</f>
        <v>0</v>
      </c>
    </row>
    <row r="374" spans="1:10">
      <c r="A374" s="2">
        <v>56449000000</v>
      </c>
      <c r="B374" s="2"/>
      <c r="C374" s="3"/>
      <c r="D374" t="s">
        <v>334</v>
      </c>
      <c r="E374"/>
      <c r="F374" t="s">
        <v>24</v>
      </c>
      <c r="G374"/>
      <c r="H374" t="s">
        <v>336</v>
      </c>
      <c r="I374" s="4">
        <v>120</v>
      </c>
      <c r="J374" s="4" t="str">
        <f>C374*I374</f>
        <v>0</v>
      </c>
    </row>
    <row r="375" spans="1:10">
      <c r="A375" s="2">
        <v>56449000010</v>
      </c>
      <c r="B375" s="2"/>
      <c r="C375" s="3"/>
      <c r="D375" t="s">
        <v>334</v>
      </c>
      <c r="E375">
        <v>1</v>
      </c>
      <c r="F375" t="s">
        <v>24</v>
      </c>
      <c r="G375">
        <v>2</v>
      </c>
      <c r="H375" t="s">
        <v>337</v>
      </c>
      <c r="I375" s="4">
        <v>40</v>
      </c>
      <c r="J375" s="4" t="str">
        <f>C375*I375</f>
        <v>0</v>
      </c>
    </row>
    <row r="376" spans="1:10">
      <c r="A376" s="2">
        <v>56449000020</v>
      </c>
      <c r="B376" s="2"/>
      <c r="C376" s="3"/>
      <c r="D376" t="s">
        <v>334</v>
      </c>
      <c r="E376">
        <v>2</v>
      </c>
      <c r="F376" t="s">
        <v>24</v>
      </c>
      <c r="G376">
        <v>2</v>
      </c>
      <c r="H376" t="s">
        <v>338</v>
      </c>
      <c r="I376" s="4">
        <v>40</v>
      </c>
      <c r="J376" s="4" t="str">
        <f>C376*I376</f>
        <v>0</v>
      </c>
    </row>
    <row r="377" spans="1:10">
      <c r="A377" s="2">
        <v>56449000030</v>
      </c>
      <c r="B377" s="2"/>
      <c r="C377" s="3"/>
      <c r="D377" t="s">
        <v>334</v>
      </c>
      <c r="E377">
        <v>3</v>
      </c>
      <c r="F377" t="s">
        <v>24</v>
      </c>
      <c r="G377">
        <v>2</v>
      </c>
      <c r="H377" t="s">
        <v>339</v>
      </c>
      <c r="I377" s="4">
        <v>40</v>
      </c>
      <c r="J377" s="4" t="str">
        <f>C377*I377</f>
        <v>0</v>
      </c>
    </row>
    <row r="378" spans="1:10">
      <c r="A378" s="2">
        <v>56449000040</v>
      </c>
      <c r="B378" s="2"/>
      <c r="C378" s="3"/>
      <c r="D378" t="s">
        <v>334</v>
      </c>
      <c r="E378">
        <v>4</v>
      </c>
      <c r="F378" t="s">
        <v>24</v>
      </c>
      <c r="G378">
        <v>2</v>
      </c>
      <c r="H378" t="s">
        <v>340</v>
      </c>
      <c r="I378" s="4">
        <v>40</v>
      </c>
      <c r="J378" s="4" t="str">
        <f>C378*I378</f>
        <v>0</v>
      </c>
    </row>
    <row r="379" spans="1:10">
      <c r="A379" s="2">
        <v>56449000050</v>
      </c>
      <c r="B379" s="2"/>
      <c r="C379" s="3"/>
      <c r="D379" t="s">
        <v>334</v>
      </c>
      <c r="E379">
        <v>5</v>
      </c>
      <c r="F379" t="s">
        <v>24</v>
      </c>
      <c r="G379">
        <v>2</v>
      </c>
      <c r="H379" t="s">
        <v>341</v>
      </c>
      <c r="I379" s="4">
        <v>40</v>
      </c>
      <c r="J379" s="4" t="str">
        <f>C379*I379</f>
        <v>0</v>
      </c>
    </row>
    <row r="380" spans="1:10">
      <c r="A380" s="2">
        <v>56449000060</v>
      </c>
      <c r="B380" s="2"/>
      <c r="C380" s="3"/>
      <c r="D380" t="s">
        <v>334</v>
      </c>
      <c r="E380">
        <v>6</v>
      </c>
      <c r="F380" t="s">
        <v>24</v>
      </c>
      <c r="G380">
        <v>2</v>
      </c>
      <c r="H380" t="s">
        <v>342</v>
      </c>
      <c r="I380" s="4">
        <v>40</v>
      </c>
      <c r="J380" s="4" t="str">
        <f>C380*I380</f>
        <v>0</v>
      </c>
    </row>
    <row r="381" spans="1:10">
      <c r="A381" s="2">
        <v>56449000070</v>
      </c>
      <c r="B381" s="2"/>
      <c r="C381" s="3"/>
      <c r="D381" t="s">
        <v>334</v>
      </c>
      <c r="E381">
        <v>7</v>
      </c>
      <c r="F381" t="s">
        <v>24</v>
      </c>
      <c r="G381">
        <v>2</v>
      </c>
      <c r="H381" t="s">
        <v>343</v>
      </c>
      <c r="I381" s="4">
        <v>40</v>
      </c>
      <c r="J381" s="4" t="str">
        <f>C381*I381</f>
        <v>0</v>
      </c>
    </row>
    <row r="382" spans="1:10">
      <c r="A382" s="2">
        <v>56449000080</v>
      </c>
      <c r="B382" s="2"/>
      <c r="C382" s="3"/>
      <c r="D382" t="s">
        <v>334</v>
      </c>
      <c r="E382">
        <v>8</v>
      </c>
      <c r="F382" t="s">
        <v>24</v>
      </c>
      <c r="G382">
        <v>2</v>
      </c>
      <c r="H382" t="s">
        <v>344</v>
      </c>
      <c r="I382" s="4">
        <v>40</v>
      </c>
      <c r="J382" s="4" t="str">
        <f>C382*I382</f>
        <v>0</v>
      </c>
    </row>
    <row r="383" spans="1:10">
      <c r="A383" s="2">
        <v>56449000090</v>
      </c>
      <c r="B383" s="2"/>
      <c r="C383" s="3"/>
      <c r="D383" t="s">
        <v>334</v>
      </c>
      <c r="E383">
        <v>9</v>
      </c>
      <c r="F383" t="s">
        <v>24</v>
      </c>
      <c r="G383">
        <v>2</v>
      </c>
      <c r="H383" t="s">
        <v>345</v>
      </c>
      <c r="I383" s="4">
        <v>40</v>
      </c>
      <c r="J383" s="4" t="str">
        <f>C383*I383</f>
        <v>0</v>
      </c>
    </row>
    <row r="384" spans="1:10">
      <c r="A384" s="2">
        <v>56449000100</v>
      </c>
      <c r="B384" s="2"/>
      <c r="C384" s="3"/>
      <c r="D384" t="s">
        <v>334</v>
      </c>
      <c r="E384">
        <v>10</v>
      </c>
      <c r="F384" t="s">
        <v>24</v>
      </c>
      <c r="G384">
        <v>2</v>
      </c>
      <c r="H384" t="s">
        <v>346</v>
      </c>
      <c r="I384" s="4">
        <v>40</v>
      </c>
      <c r="J384" s="4" t="str">
        <f>C384*I384</f>
        <v>0</v>
      </c>
    </row>
    <row r="385" spans="1:10">
      <c r="A385" s="2">
        <v>56449000110</v>
      </c>
      <c r="B385" s="2"/>
      <c r="C385" s="3"/>
      <c r="D385" t="s">
        <v>334</v>
      </c>
      <c r="E385">
        <v>11</v>
      </c>
      <c r="F385" t="s">
        <v>24</v>
      </c>
      <c r="G385">
        <v>2</v>
      </c>
      <c r="H385" t="s">
        <v>347</v>
      </c>
      <c r="I385" s="4">
        <v>40</v>
      </c>
      <c r="J385" s="4" t="str">
        <f>C385*I385</f>
        <v>0</v>
      </c>
    </row>
    <row r="386" spans="1:10">
      <c r="A386" s="2">
        <v>56449000120</v>
      </c>
      <c r="B386" s="2"/>
      <c r="C386" s="3"/>
      <c r="D386" t="s">
        <v>334</v>
      </c>
      <c r="E386">
        <v>12</v>
      </c>
      <c r="F386" t="s">
        <v>24</v>
      </c>
      <c r="G386"/>
      <c r="H386" t="s">
        <v>348</v>
      </c>
      <c r="I386" s="4">
        <v>40</v>
      </c>
      <c r="J386" s="4" t="str">
        <f>C386*I386</f>
        <v>0</v>
      </c>
    </row>
    <row r="387" spans="1:10">
      <c r="A387" s="2">
        <v>56449000130</v>
      </c>
      <c r="B387" s="2"/>
      <c r="C387" s="3"/>
      <c r="D387" t="s">
        <v>334</v>
      </c>
      <c r="E387">
        <v>13</v>
      </c>
      <c r="F387" t="s">
        <v>24</v>
      </c>
      <c r="G387"/>
      <c r="H387" t="s">
        <v>349</v>
      </c>
      <c r="I387" s="4">
        <v>40</v>
      </c>
      <c r="J387" s="4" t="str">
        <f>C387*I387</f>
        <v>0</v>
      </c>
    </row>
    <row r="388" spans="1:10">
      <c r="A388" s="2">
        <v>56449000140</v>
      </c>
      <c r="B388" s="2"/>
      <c r="C388" s="3"/>
      <c r="D388" t="s">
        <v>334</v>
      </c>
      <c r="E388">
        <v>14</v>
      </c>
      <c r="F388" t="s">
        <v>24</v>
      </c>
      <c r="G388"/>
      <c r="H388" t="s">
        <v>350</v>
      </c>
      <c r="I388" s="4">
        <v>40</v>
      </c>
      <c r="J388" s="4" t="str">
        <f>C388*I388</f>
        <v>0</v>
      </c>
    </row>
    <row r="389" spans="1:10">
      <c r="A389" s="2">
        <v>56449000150</v>
      </c>
      <c r="B389" s="2"/>
      <c r="C389" s="3"/>
      <c r="D389" t="s">
        <v>334</v>
      </c>
      <c r="E389">
        <v>15</v>
      </c>
      <c r="F389" t="s">
        <v>24</v>
      </c>
      <c r="G389"/>
      <c r="H389" t="s">
        <v>351</v>
      </c>
      <c r="I389" s="4">
        <v>40</v>
      </c>
      <c r="J389" s="4" t="str">
        <f>C389*I389</f>
        <v>0</v>
      </c>
    </row>
    <row r="390" spans="1:10">
      <c r="A390" s="2">
        <v>56449000160</v>
      </c>
      <c r="B390" s="2"/>
      <c r="C390" s="3"/>
      <c r="D390" t="s">
        <v>334</v>
      </c>
      <c r="E390">
        <v>16</v>
      </c>
      <c r="F390" t="s">
        <v>24</v>
      </c>
      <c r="G390"/>
      <c r="H390" t="s">
        <v>352</v>
      </c>
      <c r="I390" s="4">
        <v>40</v>
      </c>
      <c r="J390" s="4" t="str">
        <f>C390*I390</f>
        <v>0</v>
      </c>
    </row>
    <row r="391" spans="1:10">
      <c r="A391" s="2">
        <v>56449000170</v>
      </c>
      <c r="B391" s="2"/>
      <c r="C391" s="3"/>
      <c r="D391" t="s">
        <v>334</v>
      </c>
      <c r="E391">
        <v>17</v>
      </c>
      <c r="F391" t="s">
        <v>24</v>
      </c>
      <c r="G391"/>
      <c r="H391" t="s">
        <v>353</v>
      </c>
      <c r="I391" s="4">
        <v>40</v>
      </c>
      <c r="J391" s="4" t="str">
        <f>C391*I391</f>
        <v>0</v>
      </c>
    </row>
    <row r="392" spans="1:10">
      <c r="A392" s="2">
        <v>56449000180</v>
      </c>
      <c r="B392" s="2"/>
      <c r="C392" s="3"/>
      <c r="D392" t="s">
        <v>334</v>
      </c>
      <c r="E392">
        <v>18</v>
      </c>
      <c r="F392" t="s">
        <v>24</v>
      </c>
      <c r="G392"/>
      <c r="H392" t="s">
        <v>354</v>
      </c>
      <c r="I392" s="4">
        <v>40</v>
      </c>
      <c r="J392" s="4" t="str">
        <f>C392*I392</f>
        <v>0</v>
      </c>
    </row>
    <row r="393" spans="1:10">
      <c r="A393" s="2">
        <v>56449000190</v>
      </c>
      <c r="B393" s="2"/>
      <c r="C393" s="3"/>
      <c r="D393" t="s">
        <v>334</v>
      </c>
      <c r="E393">
        <v>19</v>
      </c>
      <c r="F393" t="s">
        <v>24</v>
      </c>
      <c r="G393"/>
      <c r="H393" t="s">
        <v>355</v>
      </c>
      <c r="I393" s="4">
        <v>40</v>
      </c>
      <c r="J393" s="4" t="str">
        <f>C393*I393</f>
        <v>0</v>
      </c>
    </row>
    <row r="394" spans="1:10">
      <c r="A394" s="2">
        <v>56449000200</v>
      </c>
      <c r="B394" s="2"/>
      <c r="C394" s="3"/>
      <c r="D394" t="s">
        <v>356</v>
      </c>
      <c r="E394">
        <v>20</v>
      </c>
      <c r="F394"/>
      <c r="G394"/>
      <c r="H394" t="s">
        <v>162</v>
      </c>
      <c r="I394" s="4">
        <v>40</v>
      </c>
      <c r="J394" s="4" t="str">
        <f>C394*I394</f>
        <v>0</v>
      </c>
    </row>
    <row r="395" spans="1:10">
      <c r="A395" s="2">
        <v>56449000210</v>
      </c>
      <c r="B395" s="2"/>
      <c r="C395" s="3"/>
      <c r="D395" t="s">
        <v>356</v>
      </c>
      <c r="E395">
        <v>21</v>
      </c>
      <c r="F395"/>
      <c r="G395"/>
      <c r="H395" t="s">
        <v>163</v>
      </c>
      <c r="I395" s="4">
        <v>40</v>
      </c>
      <c r="J395" s="4" t="str">
        <f>C395*I395</f>
        <v>0</v>
      </c>
    </row>
    <row r="396" spans="1:10">
      <c r="A396" s="2">
        <v>56449000220</v>
      </c>
      <c r="B396" s="2"/>
      <c r="C396" s="3"/>
      <c r="D396" t="s">
        <v>356</v>
      </c>
      <c r="E396">
        <v>22</v>
      </c>
      <c r="F396"/>
      <c r="G396"/>
      <c r="H396" t="s">
        <v>164</v>
      </c>
      <c r="I396" s="4">
        <v>40</v>
      </c>
      <c r="J396" s="4" t="str">
        <f>C396*I396</f>
        <v>0</v>
      </c>
    </row>
    <row r="397" spans="1:10">
      <c r="A397" s="2">
        <v>56449000230</v>
      </c>
      <c r="B397" s="2">
        <v>3110201616</v>
      </c>
      <c r="C397" s="3"/>
      <c r="D397" t="s">
        <v>356</v>
      </c>
      <c r="E397">
        <v>23</v>
      </c>
      <c r="F397"/>
      <c r="G397"/>
      <c r="H397" t="s">
        <v>165</v>
      </c>
      <c r="I397" s="4">
        <v>40</v>
      </c>
      <c r="J397" s="4" t="str">
        <f>C397*I397</f>
        <v>0</v>
      </c>
    </row>
    <row r="398" spans="1:10">
      <c r="A398" s="2">
        <v>56449000240</v>
      </c>
      <c r="B398" s="2"/>
      <c r="C398" s="3"/>
      <c r="D398" t="s">
        <v>356</v>
      </c>
      <c r="E398">
        <v>24</v>
      </c>
      <c r="F398"/>
      <c r="G398"/>
      <c r="H398" t="s">
        <v>166</v>
      </c>
      <c r="I398" s="4">
        <v>40</v>
      </c>
      <c r="J398" s="4" t="str">
        <f>C398*I398</f>
        <v>0</v>
      </c>
    </row>
    <row r="399" spans="1:10">
      <c r="A399" s="2">
        <v>56449000250</v>
      </c>
      <c r="B399" s="2"/>
      <c r="C399" s="3"/>
      <c r="D399" t="s">
        <v>356</v>
      </c>
      <c r="E399">
        <v>25</v>
      </c>
      <c r="F399"/>
      <c r="G399"/>
      <c r="H399" t="s">
        <v>167</v>
      </c>
      <c r="I399" s="4">
        <v>40</v>
      </c>
      <c r="J399" s="4" t="str">
        <f>C399*I399</f>
        <v>0</v>
      </c>
    </row>
    <row r="400" spans="1:10">
      <c r="A400" s="2">
        <v>56449000260</v>
      </c>
      <c r="B400" s="2"/>
      <c r="C400" s="3"/>
      <c r="D400" t="s">
        <v>356</v>
      </c>
      <c r="E400">
        <v>26</v>
      </c>
      <c r="F400"/>
      <c r="G400"/>
      <c r="H400" t="s">
        <v>168</v>
      </c>
      <c r="I400" s="4">
        <v>40</v>
      </c>
      <c r="J400" s="4" t="str">
        <f>C400*I400</f>
        <v>0</v>
      </c>
    </row>
    <row r="401" spans="1:10">
      <c r="A401" s="2">
        <v>56449000270</v>
      </c>
      <c r="B401" s="2"/>
      <c r="C401" s="3"/>
      <c r="D401" t="s">
        <v>356</v>
      </c>
      <c r="E401">
        <v>27</v>
      </c>
      <c r="F401"/>
      <c r="G401"/>
      <c r="H401" t="s">
        <v>169</v>
      </c>
      <c r="I401" s="4">
        <v>40</v>
      </c>
      <c r="J401" s="4" t="str">
        <f>C401*I401</f>
        <v>0</v>
      </c>
    </row>
    <row r="402" spans="1:10">
      <c r="A402" s="2">
        <v>56449000280</v>
      </c>
      <c r="B402" s="2"/>
      <c r="C402" s="3"/>
      <c r="D402" t="s">
        <v>356</v>
      </c>
      <c r="E402">
        <v>28</v>
      </c>
      <c r="F402"/>
      <c r="G402"/>
      <c r="H402" t="s">
        <v>170</v>
      </c>
      <c r="I402" s="4">
        <v>40</v>
      </c>
      <c r="J402" s="4" t="str">
        <f>C402*I402</f>
        <v>0</v>
      </c>
    </row>
    <row r="403" spans="1:10">
      <c r="A403" s="2">
        <v>56449000290</v>
      </c>
      <c r="B403" s="2"/>
      <c r="C403" s="3"/>
      <c r="D403" t="s">
        <v>356</v>
      </c>
      <c r="E403">
        <v>29</v>
      </c>
      <c r="F403"/>
      <c r="G403"/>
      <c r="H403" t="s">
        <v>357</v>
      </c>
      <c r="I403" s="4">
        <v>40</v>
      </c>
      <c r="J403" s="4" t="str">
        <f>C403*I403</f>
        <v>0</v>
      </c>
    </row>
    <row r="404" spans="1:10">
      <c r="A404" s="2">
        <v>56449000300</v>
      </c>
      <c r="B404" s="2"/>
      <c r="C404" s="3"/>
      <c r="D404" t="s">
        <v>356</v>
      </c>
      <c r="E404">
        <v>30</v>
      </c>
      <c r="F404"/>
      <c r="G404"/>
      <c r="H404" t="s">
        <v>358</v>
      </c>
      <c r="I404" s="4">
        <v>40</v>
      </c>
      <c r="J404" s="4" t="str">
        <f>C404*I404</f>
        <v>0</v>
      </c>
    </row>
    <row r="405" spans="1:10">
      <c r="A405" s="2">
        <v>56449000310</v>
      </c>
      <c r="B405" s="2"/>
      <c r="C405" s="3"/>
      <c r="D405" t="s">
        <v>356</v>
      </c>
      <c r="E405">
        <v>31</v>
      </c>
      <c r="F405"/>
      <c r="G405"/>
      <c r="H405" t="s">
        <v>359</v>
      </c>
      <c r="I405" s="4">
        <v>40</v>
      </c>
      <c r="J405" s="4" t="str">
        <f>C405*I405</f>
        <v>0</v>
      </c>
    </row>
    <row r="406" spans="1:10">
      <c r="A406" s="2">
        <v>59031000010</v>
      </c>
      <c r="B406" s="2"/>
      <c r="C406" s="3"/>
      <c r="D406" t="s">
        <v>360</v>
      </c>
      <c r="E406">
        <v>1</v>
      </c>
      <c r="F406"/>
      <c r="G406"/>
      <c r="H406" t="s">
        <v>361</v>
      </c>
      <c r="I406" s="4">
        <v>20</v>
      </c>
      <c r="J406" s="4" t="str">
        <f>C406*I406</f>
        <v>0</v>
      </c>
    </row>
    <row r="407" spans="1:10">
      <c r="A407" s="2">
        <v>59031000020</v>
      </c>
      <c r="B407" s="2"/>
      <c r="C407" s="3"/>
      <c r="D407" t="s">
        <v>360</v>
      </c>
      <c r="E407">
        <v>2</v>
      </c>
      <c r="F407"/>
      <c r="G407"/>
      <c r="H407" t="s">
        <v>361</v>
      </c>
      <c r="I407" s="4">
        <v>20</v>
      </c>
      <c r="J407" s="4" t="str">
        <f>C407*I407</f>
        <v>0</v>
      </c>
    </row>
    <row r="408" spans="1:10">
      <c r="A408" s="2">
        <v>59031000030</v>
      </c>
      <c r="B408" s="2"/>
      <c r="C408" s="3"/>
      <c r="D408" t="s">
        <v>360</v>
      </c>
      <c r="E408">
        <v>3</v>
      </c>
      <c r="F408"/>
      <c r="G408"/>
      <c r="H408" t="s">
        <v>361</v>
      </c>
      <c r="I408" s="4">
        <v>20</v>
      </c>
      <c r="J408" s="4" t="str">
        <f>C408*I408</f>
        <v>0</v>
      </c>
    </row>
    <row r="409" spans="1:10">
      <c r="A409" s="2">
        <v>59031000040</v>
      </c>
      <c r="B409" s="2"/>
      <c r="C409" s="3"/>
      <c r="D409" t="s">
        <v>360</v>
      </c>
      <c r="E409">
        <v>4</v>
      </c>
      <c r="F409"/>
      <c r="G409"/>
      <c r="H409" t="s">
        <v>361</v>
      </c>
      <c r="I409" s="4">
        <v>20</v>
      </c>
      <c r="J409" s="4" t="str">
        <f>C409*I409</f>
        <v>0</v>
      </c>
    </row>
    <row r="410" spans="1:10">
      <c r="A410" s="2">
        <v>59031000050</v>
      </c>
      <c r="B410" s="2"/>
      <c r="C410" s="3"/>
      <c r="D410" t="s">
        <v>360</v>
      </c>
      <c r="E410">
        <v>5</v>
      </c>
      <c r="F410"/>
      <c r="G410"/>
      <c r="H410" t="s">
        <v>361</v>
      </c>
      <c r="I410" s="4">
        <v>20</v>
      </c>
      <c r="J410" s="4" t="str">
        <f>C410*I410</f>
        <v>0</v>
      </c>
    </row>
    <row r="411" spans="1:10">
      <c r="A411" s="2">
        <v>59031000060</v>
      </c>
      <c r="B411" s="2"/>
      <c r="C411" s="3"/>
      <c r="D411" t="s">
        <v>360</v>
      </c>
      <c r="E411">
        <v>6</v>
      </c>
      <c r="F411"/>
      <c r="G411"/>
      <c r="H411" t="s">
        <v>361</v>
      </c>
      <c r="I411" s="4">
        <v>20</v>
      </c>
      <c r="J411" s="4" t="str">
        <f>C411*I411</f>
        <v>0</v>
      </c>
    </row>
    <row r="412" spans="1:10">
      <c r="A412" s="2">
        <v>59031000070</v>
      </c>
      <c r="B412" s="2"/>
      <c r="C412" s="3"/>
      <c r="D412" t="s">
        <v>360</v>
      </c>
      <c r="E412">
        <v>7</v>
      </c>
      <c r="F412"/>
      <c r="G412"/>
      <c r="H412" t="s">
        <v>361</v>
      </c>
      <c r="I412" s="4">
        <v>20</v>
      </c>
      <c r="J412" s="4" t="str">
        <f>C412*I412</f>
        <v>0</v>
      </c>
    </row>
    <row r="413" spans="1:10">
      <c r="A413" s="2">
        <v>59031000080</v>
      </c>
      <c r="B413" s="2"/>
      <c r="C413" s="3"/>
      <c r="D413" t="s">
        <v>360</v>
      </c>
      <c r="E413">
        <v>8</v>
      </c>
      <c r="F413"/>
      <c r="G413"/>
      <c r="H413" t="s">
        <v>361</v>
      </c>
      <c r="I413" s="4">
        <v>20</v>
      </c>
      <c r="J413" s="4" t="str">
        <f>C413*I413</f>
        <v>0</v>
      </c>
    </row>
    <row r="414" spans="1:10">
      <c r="A414" s="2">
        <v>59031000090</v>
      </c>
      <c r="B414" s="2"/>
      <c r="C414" s="3"/>
      <c r="D414" t="s">
        <v>360</v>
      </c>
      <c r="E414">
        <v>9</v>
      </c>
      <c r="F414"/>
      <c r="G414"/>
      <c r="H414" t="s">
        <v>361</v>
      </c>
      <c r="I414" s="4">
        <v>20</v>
      </c>
      <c r="J414" s="4" t="str">
        <f>C414*I414</f>
        <v>0</v>
      </c>
    </row>
    <row r="415" spans="1:10">
      <c r="A415" s="2">
        <v>59031000100</v>
      </c>
      <c r="B415" s="2"/>
      <c r="C415" s="3"/>
      <c r="D415" t="s">
        <v>360</v>
      </c>
      <c r="E415">
        <v>10</v>
      </c>
      <c r="F415"/>
      <c r="G415"/>
      <c r="H415" t="s">
        <v>361</v>
      </c>
      <c r="I415" s="4">
        <v>20</v>
      </c>
      <c r="J415" s="4" t="str">
        <f>C415*I415</f>
        <v>0</v>
      </c>
    </row>
    <row r="416" spans="1:10">
      <c r="A416" s="2">
        <v>59031000110</v>
      </c>
      <c r="B416" s="2"/>
      <c r="C416" s="3"/>
      <c r="D416" t="s">
        <v>360</v>
      </c>
      <c r="E416">
        <v>11</v>
      </c>
      <c r="F416"/>
      <c r="G416"/>
      <c r="H416" t="s">
        <v>361</v>
      </c>
      <c r="I416" s="4">
        <v>20</v>
      </c>
      <c r="J416" s="4" t="str">
        <f>C416*I416</f>
        <v>0</v>
      </c>
    </row>
    <row r="417" spans="1:10">
      <c r="A417" s="2">
        <v>59031000120</v>
      </c>
      <c r="B417" s="2"/>
      <c r="C417" s="3"/>
      <c r="D417" t="s">
        <v>360</v>
      </c>
      <c r="E417">
        <v>12</v>
      </c>
      <c r="F417"/>
      <c r="G417"/>
      <c r="H417" t="s">
        <v>361</v>
      </c>
      <c r="I417" s="4">
        <v>20</v>
      </c>
      <c r="J417" s="4" t="str">
        <f>C417*I417</f>
        <v>0</v>
      </c>
    </row>
    <row r="418" spans="1:10">
      <c r="A418" s="2">
        <v>59031000130</v>
      </c>
      <c r="B418" s="2"/>
      <c r="C418" s="3"/>
      <c r="D418" t="s">
        <v>360</v>
      </c>
      <c r="E418">
        <v>13</v>
      </c>
      <c r="F418"/>
      <c r="G418"/>
      <c r="H418" t="s">
        <v>361</v>
      </c>
      <c r="I418" s="4">
        <v>20</v>
      </c>
      <c r="J418" s="4" t="str">
        <f>C418*I418</f>
        <v>0</v>
      </c>
    </row>
    <row r="419" spans="1:10">
      <c r="A419" s="2">
        <v>59031000140</v>
      </c>
      <c r="B419" s="2"/>
      <c r="C419" s="3"/>
      <c r="D419" t="s">
        <v>360</v>
      </c>
      <c r="E419">
        <v>14</v>
      </c>
      <c r="F419"/>
      <c r="G419"/>
      <c r="H419" t="s">
        <v>361</v>
      </c>
      <c r="I419" s="4">
        <v>20</v>
      </c>
      <c r="J419" s="4" t="str">
        <f>C419*I419</f>
        <v>0</v>
      </c>
    </row>
    <row r="420" spans="1:10">
      <c r="A420" s="2">
        <v>59031000150</v>
      </c>
      <c r="B420" s="2"/>
      <c r="C420" s="3"/>
      <c r="D420" t="s">
        <v>360</v>
      </c>
      <c r="E420">
        <v>15</v>
      </c>
      <c r="F420"/>
      <c r="G420"/>
      <c r="H420" t="s">
        <v>361</v>
      </c>
      <c r="I420" s="4">
        <v>20</v>
      </c>
      <c r="J420" s="4" t="str">
        <f>C420*I420</f>
        <v>0</v>
      </c>
    </row>
    <row r="421" spans="1:10">
      <c r="A421" s="2">
        <v>59031000160</v>
      </c>
      <c r="B421" s="2"/>
      <c r="C421" s="3"/>
      <c r="D421" t="s">
        <v>360</v>
      </c>
      <c r="E421">
        <v>16</v>
      </c>
      <c r="F421"/>
      <c r="G421"/>
      <c r="H421" t="s">
        <v>361</v>
      </c>
      <c r="I421" s="4">
        <v>20</v>
      </c>
      <c r="J421" s="4" t="str">
        <f>C421*I421</f>
        <v>0</v>
      </c>
    </row>
    <row r="422" spans="1:10">
      <c r="A422" s="2">
        <v>59031000170</v>
      </c>
      <c r="B422" s="2"/>
      <c r="C422" s="3"/>
      <c r="D422" t="s">
        <v>360</v>
      </c>
      <c r="E422">
        <v>17</v>
      </c>
      <c r="F422"/>
      <c r="G422"/>
      <c r="H422" t="s">
        <v>361</v>
      </c>
      <c r="I422" s="4">
        <v>20</v>
      </c>
      <c r="J422" s="4" t="str">
        <f>C422*I422</f>
        <v>0</v>
      </c>
    </row>
    <row r="423" spans="1:10">
      <c r="A423" s="2">
        <v>59031000180</v>
      </c>
      <c r="B423" s="2"/>
      <c r="C423" s="3"/>
      <c r="D423" t="s">
        <v>360</v>
      </c>
      <c r="E423">
        <v>18</v>
      </c>
      <c r="F423"/>
      <c r="G423"/>
      <c r="H423" t="s">
        <v>361</v>
      </c>
      <c r="I423" s="4">
        <v>20</v>
      </c>
      <c r="J423" s="4" t="str">
        <f>C423*I423</f>
        <v>0</v>
      </c>
    </row>
    <row r="424" spans="1:10">
      <c r="A424" s="2">
        <v>59031000190</v>
      </c>
      <c r="B424" s="2"/>
      <c r="C424" s="3"/>
      <c r="D424" t="s">
        <v>360</v>
      </c>
      <c r="E424">
        <v>19</v>
      </c>
      <c r="F424"/>
      <c r="G424"/>
      <c r="H424" t="s">
        <v>361</v>
      </c>
      <c r="I424" s="4">
        <v>20</v>
      </c>
      <c r="J424" s="4" t="str">
        <f>C424*I424</f>
        <v>0</v>
      </c>
    </row>
    <row r="425" spans="1:10">
      <c r="A425" s="2">
        <v>59031000200</v>
      </c>
      <c r="B425" s="2"/>
      <c r="C425" s="3"/>
      <c r="D425" t="s">
        <v>360</v>
      </c>
      <c r="E425">
        <v>20</v>
      </c>
      <c r="F425"/>
      <c r="G425"/>
      <c r="H425" t="s">
        <v>361</v>
      </c>
      <c r="I425" s="4">
        <v>20</v>
      </c>
      <c r="J425" s="4" t="str">
        <f>C425*I425</f>
        <v>0</v>
      </c>
    </row>
    <row r="426" spans="1:10">
      <c r="A426" s="2">
        <v>59031000210</v>
      </c>
      <c r="B426" s="2"/>
      <c r="C426" s="3"/>
      <c r="D426" t="s">
        <v>360</v>
      </c>
      <c r="E426">
        <v>21</v>
      </c>
      <c r="F426"/>
      <c r="G426"/>
      <c r="H426" t="s">
        <v>361</v>
      </c>
      <c r="I426" s="4">
        <v>20</v>
      </c>
      <c r="J426" s="4" t="str">
        <f>C426*I426</f>
        <v>0</v>
      </c>
    </row>
    <row r="427" spans="1:10">
      <c r="A427" s="2">
        <v>59031000220</v>
      </c>
      <c r="B427" s="2"/>
      <c r="C427" s="3"/>
      <c r="D427" t="s">
        <v>360</v>
      </c>
      <c r="E427">
        <v>22</v>
      </c>
      <c r="F427"/>
      <c r="G427"/>
      <c r="H427" t="s">
        <v>361</v>
      </c>
      <c r="I427" s="4">
        <v>20</v>
      </c>
      <c r="J427" s="4" t="str">
        <f>C427*I427</f>
        <v>0</v>
      </c>
    </row>
    <row r="428" spans="1:10">
      <c r="A428" s="2">
        <v>59031000230</v>
      </c>
      <c r="B428" s="2"/>
      <c r="C428" s="3"/>
      <c r="D428" t="s">
        <v>360</v>
      </c>
      <c r="E428">
        <v>23</v>
      </c>
      <c r="F428"/>
      <c r="G428"/>
      <c r="H428" t="s">
        <v>361</v>
      </c>
      <c r="I428" s="4">
        <v>20</v>
      </c>
      <c r="J428" s="4" t="str">
        <f>C428*I428</f>
        <v>0</v>
      </c>
    </row>
    <row r="429" spans="1:10">
      <c r="A429" s="2">
        <v>59031000240</v>
      </c>
      <c r="B429" s="2"/>
      <c r="C429" s="3"/>
      <c r="D429" t="s">
        <v>360</v>
      </c>
      <c r="E429">
        <v>24</v>
      </c>
      <c r="F429"/>
      <c r="G429"/>
      <c r="H429" t="s">
        <v>361</v>
      </c>
      <c r="I429" s="4">
        <v>20</v>
      </c>
      <c r="J429" s="4" t="str">
        <f>C429*I429</f>
        <v>0</v>
      </c>
    </row>
    <row r="430" spans="1:10">
      <c r="A430" s="2">
        <v>59031000250</v>
      </c>
      <c r="B430" s="2"/>
      <c r="C430" s="3"/>
      <c r="D430" t="s">
        <v>360</v>
      </c>
      <c r="E430">
        <v>25</v>
      </c>
      <c r="F430"/>
      <c r="G430"/>
      <c r="H430" t="s">
        <v>361</v>
      </c>
      <c r="I430" s="4">
        <v>20</v>
      </c>
      <c r="J430" s="4" t="str">
        <f>C430*I430</f>
        <v>0</v>
      </c>
    </row>
    <row r="431" spans="1:10">
      <c r="A431" s="2">
        <v>59031000260</v>
      </c>
      <c r="B431" s="2"/>
      <c r="C431" s="3"/>
      <c r="D431" t="s">
        <v>360</v>
      </c>
      <c r="E431">
        <v>26</v>
      </c>
      <c r="F431"/>
      <c r="G431"/>
      <c r="H431" t="s">
        <v>362</v>
      </c>
      <c r="I431" s="4">
        <v>20</v>
      </c>
      <c r="J431" s="4" t="str">
        <f>C431*I431</f>
        <v>0</v>
      </c>
    </row>
    <row r="432" spans="1:10">
      <c r="A432" s="2">
        <v>59031000270</v>
      </c>
      <c r="B432" s="2"/>
      <c r="C432" s="3"/>
      <c r="D432" t="s">
        <v>360</v>
      </c>
      <c r="E432">
        <v>27</v>
      </c>
      <c r="F432"/>
      <c r="G432"/>
      <c r="H432" t="s">
        <v>362</v>
      </c>
      <c r="I432" s="4">
        <v>20</v>
      </c>
      <c r="J432" s="4" t="str">
        <f>C432*I432</f>
        <v>0</v>
      </c>
    </row>
    <row r="433" spans="1:10">
      <c r="A433" s="2">
        <v>59031000280</v>
      </c>
      <c r="B433" s="2"/>
      <c r="C433" s="3"/>
      <c r="D433" t="s">
        <v>360</v>
      </c>
      <c r="E433">
        <v>28</v>
      </c>
      <c r="F433"/>
      <c r="G433"/>
      <c r="H433" t="s">
        <v>362</v>
      </c>
      <c r="I433" s="4">
        <v>20</v>
      </c>
      <c r="J433" s="4" t="str">
        <f>C433*I433</f>
        <v>0</v>
      </c>
    </row>
    <row r="434" spans="1:10">
      <c r="A434" s="2">
        <v>59031000290</v>
      </c>
      <c r="B434" s="2"/>
      <c r="C434" s="3"/>
      <c r="D434" t="s">
        <v>360</v>
      </c>
      <c r="E434">
        <v>29</v>
      </c>
      <c r="F434"/>
      <c r="G434"/>
      <c r="H434" t="s">
        <v>362</v>
      </c>
      <c r="I434" s="4">
        <v>20</v>
      </c>
      <c r="J434" s="4" t="str">
        <f>C434*I434</f>
        <v>0</v>
      </c>
    </row>
    <row r="435" spans="1:10">
      <c r="A435" s="2">
        <v>59031000300</v>
      </c>
      <c r="B435" s="2"/>
      <c r="C435" s="3"/>
      <c r="D435" t="s">
        <v>360</v>
      </c>
      <c r="E435">
        <v>30</v>
      </c>
      <c r="F435"/>
      <c r="G435"/>
      <c r="H435" t="s">
        <v>362</v>
      </c>
      <c r="I435" s="4">
        <v>20</v>
      </c>
      <c r="J435" s="4" t="str">
        <f>C435*I435</f>
        <v>0</v>
      </c>
    </row>
    <row r="436" spans="1:10">
      <c r="A436" s="2">
        <v>59031000310</v>
      </c>
      <c r="B436" s="2"/>
      <c r="C436" s="3"/>
      <c r="D436" t="s">
        <v>360</v>
      </c>
      <c r="E436">
        <v>31</v>
      </c>
      <c r="F436"/>
      <c r="G436"/>
      <c r="H436" t="s">
        <v>362</v>
      </c>
      <c r="I436" s="4">
        <v>20</v>
      </c>
      <c r="J436" s="4" t="str">
        <f>C436*I436</f>
        <v>0</v>
      </c>
    </row>
    <row r="437" spans="1:10">
      <c r="A437" s="2">
        <v>73677000010</v>
      </c>
      <c r="B437" s="2"/>
      <c r="C437" s="3"/>
      <c r="D437" t="s">
        <v>363</v>
      </c>
      <c r="E437">
        <v>1</v>
      </c>
      <c r="F437"/>
      <c r="G437"/>
      <c r="H437" t="s">
        <v>180</v>
      </c>
      <c r="I437" s="4">
        <v>35</v>
      </c>
      <c r="J437" s="4" t="str">
        <f>C437*I437</f>
        <v>0</v>
      </c>
    </row>
    <row r="438" spans="1:10">
      <c r="A438" s="2">
        <v>73677000020</v>
      </c>
      <c r="B438" s="2"/>
      <c r="C438" s="3"/>
      <c r="D438" t="s">
        <v>363</v>
      </c>
      <c r="E438">
        <v>2</v>
      </c>
      <c r="F438"/>
      <c r="G438"/>
      <c r="H438" t="s">
        <v>181</v>
      </c>
      <c r="I438" s="4">
        <v>35</v>
      </c>
      <c r="J438" s="4" t="str">
        <f>C438*I438</f>
        <v>0</v>
      </c>
    </row>
    <row r="439" spans="1:10">
      <c r="A439" s="2">
        <v>73677000030</v>
      </c>
      <c r="B439" s="2"/>
      <c r="C439" s="3"/>
      <c r="D439" t="s">
        <v>363</v>
      </c>
      <c r="E439">
        <v>3</v>
      </c>
      <c r="F439"/>
      <c r="G439"/>
      <c r="H439" t="s">
        <v>182</v>
      </c>
      <c r="I439" s="4">
        <v>35</v>
      </c>
      <c r="J439" s="4" t="str">
        <f>C439*I439</f>
        <v>0</v>
      </c>
    </row>
    <row r="440" spans="1:10">
      <c r="A440" s="2">
        <v>73677000040</v>
      </c>
      <c r="B440" s="2"/>
      <c r="C440" s="3"/>
      <c r="D440" t="s">
        <v>363</v>
      </c>
      <c r="E440">
        <v>4</v>
      </c>
      <c r="F440"/>
      <c r="G440"/>
      <c r="H440" t="s">
        <v>183</v>
      </c>
      <c r="I440" s="4">
        <v>35</v>
      </c>
      <c r="J440" s="4" t="str">
        <f>C440*I440</f>
        <v>0</v>
      </c>
    </row>
    <row r="441" spans="1:10">
      <c r="A441" s="2">
        <v>73677000050</v>
      </c>
      <c r="B441" s="2"/>
      <c r="C441" s="3"/>
      <c r="D441" t="s">
        <v>363</v>
      </c>
      <c r="E441">
        <v>5</v>
      </c>
      <c r="F441"/>
      <c r="G441"/>
      <c r="H441" t="s">
        <v>184</v>
      </c>
      <c r="I441" s="4">
        <v>35</v>
      </c>
      <c r="J441" s="4" t="str">
        <f>C441*I441</f>
        <v>0</v>
      </c>
    </row>
    <row r="442" spans="1:10">
      <c r="A442" s="2">
        <v>73677000060</v>
      </c>
      <c r="B442" s="2"/>
      <c r="C442" s="3"/>
      <c r="D442" t="s">
        <v>363</v>
      </c>
      <c r="E442">
        <v>6</v>
      </c>
      <c r="F442"/>
      <c r="G442"/>
      <c r="H442" t="s">
        <v>185</v>
      </c>
      <c r="I442" s="4">
        <v>35</v>
      </c>
      <c r="J442" s="4" t="str">
        <f>C442*I442</f>
        <v>0</v>
      </c>
    </row>
    <row r="443" spans="1:10">
      <c r="A443" s="2">
        <v>73677000070</v>
      </c>
      <c r="B443" s="2"/>
      <c r="C443" s="3"/>
      <c r="D443" t="s">
        <v>363</v>
      </c>
      <c r="E443">
        <v>7</v>
      </c>
      <c r="F443"/>
      <c r="G443"/>
      <c r="H443" t="s">
        <v>186</v>
      </c>
      <c r="I443" s="4">
        <v>35</v>
      </c>
      <c r="J443" s="4" t="str">
        <f>C443*I443</f>
        <v>0</v>
      </c>
    </row>
    <row r="444" spans="1:10">
      <c r="A444" s="2">
        <v>73677000080</v>
      </c>
      <c r="B444" s="2"/>
      <c r="C444" s="3"/>
      <c r="D444" t="s">
        <v>363</v>
      </c>
      <c r="E444">
        <v>8</v>
      </c>
      <c r="F444"/>
      <c r="G444"/>
      <c r="H444" t="s">
        <v>187</v>
      </c>
      <c r="I444" s="4">
        <v>35</v>
      </c>
      <c r="J444" s="4" t="str">
        <f>C444*I444</f>
        <v>0</v>
      </c>
    </row>
    <row r="445" spans="1:10">
      <c r="A445" s="2">
        <v>73677000090</v>
      </c>
      <c r="B445" s="2"/>
      <c r="C445" s="3"/>
      <c r="D445" t="s">
        <v>363</v>
      </c>
      <c r="E445">
        <v>9</v>
      </c>
      <c r="F445"/>
      <c r="G445"/>
      <c r="H445" t="s">
        <v>188</v>
      </c>
      <c r="I445" s="4">
        <v>35</v>
      </c>
      <c r="J445" s="4" t="str">
        <f>C445*I445</f>
        <v>0</v>
      </c>
    </row>
    <row r="446" spans="1:10">
      <c r="A446" s="2">
        <v>73677000100</v>
      </c>
      <c r="B446" s="2"/>
      <c r="C446" s="3"/>
      <c r="D446" t="s">
        <v>363</v>
      </c>
      <c r="E446">
        <v>10</v>
      </c>
      <c r="F446"/>
      <c r="G446"/>
      <c r="H446" t="s">
        <v>189</v>
      </c>
      <c r="I446" s="4">
        <v>35</v>
      </c>
      <c r="J446" s="4" t="str">
        <f>C446*I446</f>
        <v>0</v>
      </c>
    </row>
    <row r="447" spans="1:10">
      <c r="A447" s="2">
        <v>73677000110</v>
      </c>
      <c r="B447" s="2"/>
      <c r="C447" s="3"/>
      <c r="D447" t="s">
        <v>363</v>
      </c>
      <c r="E447">
        <v>11</v>
      </c>
      <c r="F447"/>
      <c r="G447"/>
      <c r="H447" t="s">
        <v>190</v>
      </c>
      <c r="I447" s="4">
        <v>35</v>
      </c>
      <c r="J447" s="4" t="str">
        <f>C447*I447</f>
        <v>0</v>
      </c>
    </row>
    <row r="448" spans="1:10">
      <c r="A448" s="2">
        <v>73677000120</v>
      </c>
      <c r="B448" s="2"/>
      <c r="C448" s="3"/>
      <c r="D448" t="s">
        <v>363</v>
      </c>
      <c r="E448">
        <v>12</v>
      </c>
      <c r="F448"/>
      <c r="G448"/>
      <c r="H448" t="s">
        <v>191</v>
      </c>
      <c r="I448" s="4">
        <v>35</v>
      </c>
      <c r="J448" s="4" t="str">
        <f>C448*I448</f>
        <v>0</v>
      </c>
    </row>
    <row r="449" spans="1:10">
      <c r="A449" s="2">
        <v>73677000130</v>
      </c>
      <c r="B449" s="2"/>
      <c r="C449" s="3"/>
      <c r="D449" t="s">
        <v>363</v>
      </c>
      <c r="E449">
        <v>13</v>
      </c>
      <c r="F449"/>
      <c r="G449"/>
      <c r="H449" t="s">
        <v>364</v>
      </c>
      <c r="I449" s="4">
        <v>35</v>
      </c>
      <c r="J449" s="4" t="str">
        <f>C449*I449</f>
        <v>0</v>
      </c>
    </row>
    <row r="450" spans="1:10">
      <c r="A450" s="2">
        <v>73677000140</v>
      </c>
      <c r="B450" s="2"/>
      <c r="C450" s="3"/>
      <c r="D450" t="s">
        <v>363</v>
      </c>
      <c r="E450">
        <v>14</v>
      </c>
      <c r="F450"/>
      <c r="G450"/>
      <c r="H450" t="s">
        <v>193</v>
      </c>
      <c r="I450" s="4">
        <v>35</v>
      </c>
      <c r="J450" s="4" t="str">
        <f>C450*I450</f>
        <v>0</v>
      </c>
    </row>
    <row r="451" spans="1:10">
      <c r="A451" s="2">
        <v>73677000150</v>
      </c>
      <c r="B451" s="2"/>
      <c r="C451" s="3"/>
      <c r="D451" t="s">
        <v>363</v>
      </c>
      <c r="E451">
        <v>15</v>
      </c>
      <c r="F451"/>
      <c r="G451"/>
      <c r="H451" t="s">
        <v>175</v>
      </c>
      <c r="I451" s="4">
        <v>35</v>
      </c>
      <c r="J451" s="4" t="str">
        <f>C451*I451</f>
        <v>0</v>
      </c>
    </row>
    <row r="452" spans="1:10">
      <c r="A452" s="2">
        <v>73677000160</v>
      </c>
      <c r="B452" s="2"/>
      <c r="C452" s="3"/>
      <c r="D452" t="s">
        <v>363</v>
      </c>
      <c r="E452">
        <v>16</v>
      </c>
      <c r="F452"/>
      <c r="G452"/>
      <c r="H452" t="s">
        <v>176</v>
      </c>
      <c r="I452" s="4">
        <v>35</v>
      </c>
      <c r="J452" s="4" t="str">
        <f>C452*I452</f>
        <v>0</v>
      </c>
    </row>
    <row r="453" spans="1:10">
      <c r="A453" s="2">
        <v>46951000010</v>
      </c>
      <c r="B453" s="2"/>
      <c r="C453" s="3"/>
      <c r="D453" t="s">
        <v>365</v>
      </c>
      <c r="E453">
        <v>1</v>
      </c>
      <c r="F453" t="s">
        <v>136</v>
      </c>
      <c r="G453"/>
      <c r="H453" t="s">
        <v>136</v>
      </c>
      <c r="I453" s="4">
        <v>40</v>
      </c>
      <c r="J453" s="4" t="str">
        <f>C453*I453</f>
        <v>0</v>
      </c>
    </row>
    <row r="454" spans="1:10">
      <c r="A454" s="2">
        <v>46951000020</v>
      </c>
      <c r="B454" s="2"/>
      <c r="C454" s="3"/>
      <c r="D454" t="s">
        <v>365</v>
      </c>
      <c r="E454">
        <v>2</v>
      </c>
      <c r="F454" t="s">
        <v>366</v>
      </c>
      <c r="G454"/>
      <c r="H454" t="s">
        <v>367</v>
      </c>
      <c r="I454" s="4">
        <v>40</v>
      </c>
      <c r="J454" s="4" t="str">
        <f>C454*I454</f>
        <v>0</v>
      </c>
    </row>
    <row r="455" spans="1:10">
      <c r="A455" s="2">
        <v>46951000030</v>
      </c>
      <c r="B455" s="2"/>
      <c r="C455" s="3"/>
      <c r="D455" t="s">
        <v>365</v>
      </c>
      <c r="E455">
        <v>3</v>
      </c>
      <c r="F455" t="s">
        <v>368</v>
      </c>
      <c r="G455">
        <v>1</v>
      </c>
      <c r="H455" t="s">
        <v>368</v>
      </c>
      <c r="I455" s="4">
        <v>40</v>
      </c>
      <c r="J455" s="4" t="str">
        <f>C455*I455</f>
        <v>0</v>
      </c>
    </row>
    <row r="456" spans="1:10">
      <c r="A456" s="2">
        <v>46951000040</v>
      </c>
      <c r="B456" s="2"/>
      <c r="C456" s="3"/>
      <c r="D456" t="s">
        <v>365</v>
      </c>
      <c r="E456">
        <v>4</v>
      </c>
      <c r="F456" t="s">
        <v>134</v>
      </c>
      <c r="G456"/>
      <c r="H456" t="s">
        <v>369</v>
      </c>
      <c r="I456" s="4">
        <v>40</v>
      </c>
      <c r="J456" s="4" t="str">
        <f>C456*I456</f>
        <v>0</v>
      </c>
    </row>
    <row r="457" spans="1:10">
      <c r="A457" s="2">
        <v>46951000050</v>
      </c>
      <c r="B457" s="2"/>
      <c r="C457" s="3"/>
      <c r="D457" t="s">
        <v>365</v>
      </c>
      <c r="E457">
        <v>5</v>
      </c>
      <c r="F457" t="s">
        <v>137</v>
      </c>
      <c r="G457"/>
      <c r="H457" t="s">
        <v>370</v>
      </c>
      <c r="I457" s="4">
        <v>40</v>
      </c>
      <c r="J457" s="4" t="str">
        <f>C457*I457</f>
        <v>0</v>
      </c>
    </row>
    <row r="458" spans="1:10">
      <c r="A458" s="2">
        <v>46951000060</v>
      </c>
      <c r="B458" s="2"/>
      <c r="C458" s="3"/>
      <c r="D458" t="s">
        <v>365</v>
      </c>
      <c r="E458">
        <v>6</v>
      </c>
      <c r="F458" t="s">
        <v>371</v>
      </c>
      <c r="G458"/>
      <c r="H458" t="s">
        <v>372</v>
      </c>
      <c r="I458" s="4">
        <v>40</v>
      </c>
      <c r="J458" s="4" t="str">
        <f>C458*I458</f>
        <v>0</v>
      </c>
    </row>
    <row r="459" spans="1:10">
      <c r="A459" s="2">
        <v>46951000070</v>
      </c>
      <c r="B459" s="2"/>
      <c r="C459" s="3"/>
      <c r="D459" t="s">
        <v>365</v>
      </c>
      <c r="E459">
        <v>7</v>
      </c>
      <c r="F459" t="s">
        <v>368</v>
      </c>
      <c r="G459">
        <v>2</v>
      </c>
      <c r="H459" t="s">
        <v>373</v>
      </c>
      <c r="I459" s="4">
        <v>40</v>
      </c>
      <c r="J459" s="4" t="str">
        <f>C459*I459</f>
        <v>0</v>
      </c>
    </row>
    <row r="460" spans="1:10">
      <c r="A460" s="2">
        <v>46951000080</v>
      </c>
      <c r="B460" s="2"/>
      <c r="C460" s="3"/>
      <c r="D460" t="s">
        <v>365</v>
      </c>
      <c r="E460">
        <v>8</v>
      </c>
      <c r="F460"/>
      <c r="G460"/>
      <c r="H460" t="s">
        <v>139</v>
      </c>
      <c r="I460" s="4">
        <v>40</v>
      </c>
      <c r="J460" s="4" t="str">
        <f>C460*I460</f>
        <v>0</v>
      </c>
    </row>
    <row r="461" spans="1:10">
      <c r="A461" s="2">
        <v>46951000090</v>
      </c>
      <c r="B461" s="2"/>
      <c r="C461" s="3"/>
      <c r="D461" t="s">
        <v>365</v>
      </c>
      <c r="E461">
        <v>9</v>
      </c>
      <c r="F461"/>
      <c r="G461"/>
      <c r="H461" t="s">
        <v>135</v>
      </c>
      <c r="I461" s="4">
        <v>40</v>
      </c>
      <c r="J461" s="4" t="str">
        <f>C461*I461</f>
        <v>0</v>
      </c>
    </row>
    <row r="462" spans="1:10">
      <c r="A462" s="2">
        <v>46951000100</v>
      </c>
      <c r="B462" s="2"/>
      <c r="C462" s="3"/>
      <c r="D462" t="s">
        <v>365</v>
      </c>
      <c r="E462">
        <v>10</v>
      </c>
      <c r="F462"/>
      <c r="G462"/>
      <c r="H462" t="s">
        <v>374</v>
      </c>
      <c r="I462" s="4">
        <v>40</v>
      </c>
      <c r="J462" s="4" t="str">
        <f>C462*I462</f>
        <v>0</v>
      </c>
    </row>
    <row r="463" spans="1:10">
      <c r="A463" s="2">
        <v>43952000010</v>
      </c>
      <c r="B463" s="2"/>
      <c r="C463" s="3"/>
      <c r="D463" t="s">
        <v>375</v>
      </c>
      <c r="E463">
        <v>1</v>
      </c>
      <c r="F463"/>
      <c r="G463"/>
      <c r="H463" t="s">
        <v>376</v>
      </c>
      <c r="I463" s="4">
        <v>35</v>
      </c>
      <c r="J463" s="4" t="str">
        <f>C463*I463</f>
        <v>0</v>
      </c>
    </row>
    <row r="464" spans="1:10">
      <c r="A464" s="2">
        <v>43952000020</v>
      </c>
      <c r="B464" s="2"/>
      <c r="C464" s="3"/>
      <c r="D464" t="s">
        <v>375</v>
      </c>
      <c r="E464">
        <v>2</v>
      </c>
      <c r="F464"/>
      <c r="G464"/>
      <c r="H464" t="s">
        <v>377</v>
      </c>
      <c r="I464" s="4">
        <v>30</v>
      </c>
      <c r="J464" s="4" t="str">
        <f>C464*I464</f>
        <v>0</v>
      </c>
    </row>
    <row r="465" spans="1:10">
      <c r="A465" s="2">
        <v>43952000030</v>
      </c>
      <c r="B465" s="2"/>
      <c r="C465" s="3"/>
      <c r="D465" t="s">
        <v>375</v>
      </c>
      <c r="E465">
        <v>3</v>
      </c>
      <c r="F465"/>
      <c r="G465"/>
      <c r="H465" t="s">
        <v>378</v>
      </c>
      <c r="I465" s="4">
        <v>40</v>
      </c>
      <c r="J465" s="4" t="str">
        <f>C465*I465</f>
        <v>0</v>
      </c>
    </row>
    <row r="466" spans="1:10">
      <c r="A466" s="2">
        <v>43952000040</v>
      </c>
      <c r="B466" s="2"/>
      <c r="C466" s="3"/>
      <c r="D466" t="s">
        <v>375</v>
      </c>
      <c r="E466">
        <v>4</v>
      </c>
      <c r="F466"/>
      <c r="G466"/>
      <c r="H466" t="s">
        <v>379</v>
      </c>
      <c r="I466" s="4">
        <v>40</v>
      </c>
      <c r="J466" s="4" t="str">
        <f>C466*I466</f>
        <v>0</v>
      </c>
    </row>
    <row r="467" spans="1:10">
      <c r="A467" s="2">
        <v>43952000050</v>
      </c>
      <c r="B467" s="2"/>
      <c r="C467" s="3"/>
      <c r="D467" t="s">
        <v>375</v>
      </c>
      <c r="E467">
        <v>5</v>
      </c>
      <c r="F467"/>
      <c r="G467"/>
      <c r="H467" t="s">
        <v>380</v>
      </c>
      <c r="I467" s="4">
        <v>40</v>
      </c>
      <c r="J467" s="4" t="str">
        <f>C467*I467</f>
        <v>0</v>
      </c>
    </row>
    <row r="468" spans="1:10">
      <c r="A468" s="2">
        <v>60444000010</v>
      </c>
      <c r="B468" s="2"/>
      <c r="C468" s="3"/>
      <c r="D468" t="s">
        <v>381</v>
      </c>
      <c r="E468">
        <v>1</v>
      </c>
      <c r="F468"/>
      <c r="G468"/>
      <c r="H468" t="s">
        <v>382</v>
      </c>
      <c r="I468" s="4">
        <v>10</v>
      </c>
      <c r="J468" s="4" t="str">
        <f>C468*I468</f>
        <v>0</v>
      </c>
    </row>
    <row r="469" spans="1:10">
      <c r="A469" s="2">
        <v>60444000020</v>
      </c>
      <c r="B469" s="2"/>
      <c r="C469" s="3"/>
      <c r="D469" t="s">
        <v>381</v>
      </c>
      <c r="E469">
        <v>2</v>
      </c>
      <c r="F469"/>
      <c r="G469"/>
      <c r="H469" t="s">
        <v>383</v>
      </c>
      <c r="I469" s="4">
        <v>10</v>
      </c>
      <c r="J469" s="4" t="str">
        <f>C469*I469</f>
        <v>0</v>
      </c>
    </row>
    <row r="470" spans="1:10">
      <c r="A470" s="2">
        <v>60444000030</v>
      </c>
      <c r="B470" s="2"/>
      <c r="C470" s="3"/>
      <c r="D470" t="s">
        <v>381</v>
      </c>
      <c r="E470">
        <v>3</v>
      </c>
      <c r="F470"/>
      <c r="G470"/>
      <c r="H470" t="s">
        <v>384</v>
      </c>
      <c r="I470" s="4">
        <v>10</v>
      </c>
      <c r="J470" s="4" t="str">
        <f>C470*I470</f>
        <v>0</v>
      </c>
    </row>
    <row r="471" spans="1:10">
      <c r="A471" s="2">
        <v>60444000040</v>
      </c>
      <c r="B471" s="2"/>
      <c r="C471" s="3"/>
      <c r="D471" t="s">
        <v>381</v>
      </c>
      <c r="E471">
        <v>4</v>
      </c>
      <c r="F471"/>
      <c r="G471"/>
      <c r="H471" t="s">
        <v>385</v>
      </c>
      <c r="I471" s="4">
        <v>10</v>
      </c>
      <c r="J471" s="4" t="str">
        <f>C471*I471</f>
        <v>0</v>
      </c>
    </row>
    <row r="472" spans="1:10">
      <c r="A472" s="2">
        <v>60444000050</v>
      </c>
      <c r="B472" s="2"/>
      <c r="C472" s="3"/>
      <c r="D472" t="s">
        <v>381</v>
      </c>
      <c r="E472">
        <v>5</v>
      </c>
      <c r="F472"/>
      <c r="G472"/>
      <c r="H472" t="s">
        <v>386</v>
      </c>
      <c r="I472" s="4">
        <v>10</v>
      </c>
      <c r="J472" s="4" t="str">
        <f>C472*I472</f>
        <v>0</v>
      </c>
    </row>
    <row r="473" spans="1:10">
      <c r="A473" s="2">
        <v>60444000060</v>
      </c>
      <c r="B473" s="2"/>
      <c r="C473" s="3"/>
      <c r="D473" t="s">
        <v>381</v>
      </c>
      <c r="E473">
        <v>6</v>
      </c>
      <c r="F473"/>
      <c r="G473"/>
      <c r="H473" t="s">
        <v>387</v>
      </c>
      <c r="I473" s="4">
        <v>10</v>
      </c>
      <c r="J473" s="4" t="str">
        <f>C473*I473</f>
        <v>0</v>
      </c>
    </row>
    <row r="474" spans="1:10">
      <c r="A474" s="2">
        <v>60444000070</v>
      </c>
      <c r="B474" s="2"/>
      <c r="C474" s="3"/>
      <c r="D474" t="s">
        <v>381</v>
      </c>
      <c r="E474">
        <v>7</v>
      </c>
      <c r="F474"/>
      <c r="G474"/>
      <c r="H474" t="s">
        <v>388</v>
      </c>
      <c r="I474" s="4">
        <v>10</v>
      </c>
      <c r="J474" s="4" t="str">
        <f>C474*I474</f>
        <v>0</v>
      </c>
    </row>
    <row r="475" spans="1:10">
      <c r="A475" s="2">
        <v>60444000080</v>
      </c>
      <c r="B475" s="2"/>
      <c r="C475" s="3"/>
      <c r="D475" t="s">
        <v>381</v>
      </c>
      <c r="E475">
        <v>8</v>
      </c>
      <c r="F475"/>
      <c r="G475"/>
      <c r="H475" t="s">
        <v>389</v>
      </c>
      <c r="I475" s="4">
        <v>10</v>
      </c>
      <c r="J475" s="4" t="str">
        <f>C475*I475</f>
        <v>0</v>
      </c>
    </row>
    <row r="476" spans="1:10">
      <c r="A476" s="2">
        <v>60444000090</v>
      </c>
      <c r="B476" s="2"/>
      <c r="C476" s="3"/>
      <c r="D476" t="s">
        <v>381</v>
      </c>
      <c r="E476">
        <v>9</v>
      </c>
      <c r="F476"/>
      <c r="G476"/>
      <c r="H476" t="s">
        <v>390</v>
      </c>
      <c r="I476" s="4">
        <v>10</v>
      </c>
      <c r="J476" s="4" t="str">
        <f>C476*I476</f>
        <v>0</v>
      </c>
    </row>
    <row r="477" spans="1:10">
      <c r="A477" s="2">
        <v>60444000100</v>
      </c>
      <c r="B477" s="2"/>
      <c r="C477" s="3"/>
      <c r="D477" t="s">
        <v>381</v>
      </c>
      <c r="E477">
        <v>10</v>
      </c>
      <c r="F477"/>
      <c r="G477"/>
      <c r="H477" t="s">
        <v>391</v>
      </c>
      <c r="I477" s="4">
        <v>10</v>
      </c>
      <c r="J477" s="4" t="str">
        <f>C477*I477</f>
        <v>0</v>
      </c>
    </row>
    <row r="478" spans="1:10">
      <c r="A478" s="2">
        <v>60444000110</v>
      </c>
      <c r="B478" s="2"/>
      <c r="C478" s="3"/>
      <c r="D478" t="s">
        <v>381</v>
      </c>
      <c r="E478">
        <v>11</v>
      </c>
      <c r="F478"/>
      <c r="G478"/>
      <c r="H478" t="s">
        <v>392</v>
      </c>
      <c r="I478" s="4">
        <v>10</v>
      </c>
      <c r="J478" s="4" t="str">
        <f>C478*I478</f>
        <v>0</v>
      </c>
    </row>
    <row r="479" spans="1:10">
      <c r="A479" s="2">
        <v>84750000010</v>
      </c>
      <c r="B479" s="2"/>
      <c r="C479" s="3"/>
      <c r="D479" t="s">
        <v>393</v>
      </c>
      <c r="E479">
        <v>1</v>
      </c>
      <c r="F479"/>
      <c r="G479"/>
      <c r="H479" t="s">
        <v>394</v>
      </c>
      <c r="I479" s="4">
        <v>30</v>
      </c>
      <c r="J479" s="4" t="str">
        <f>C479*I479</f>
        <v>0</v>
      </c>
    </row>
    <row r="480" spans="1:10">
      <c r="A480" s="2">
        <v>84750000020</v>
      </c>
      <c r="B480" s="2"/>
      <c r="C480" s="3"/>
      <c r="D480" t="s">
        <v>393</v>
      </c>
      <c r="E480">
        <v>2</v>
      </c>
      <c r="F480"/>
      <c r="G480"/>
      <c r="H480" t="s">
        <v>395</v>
      </c>
      <c r="I480" s="4">
        <v>30</v>
      </c>
      <c r="J480" s="4" t="str">
        <f>C480*I480</f>
        <v>0</v>
      </c>
    </row>
    <row r="481" spans="1:10">
      <c r="A481" s="2">
        <v>56458000010</v>
      </c>
      <c r="B481" s="2"/>
      <c r="C481" s="3"/>
      <c r="D481" t="s">
        <v>396</v>
      </c>
      <c r="E481">
        <v>1</v>
      </c>
      <c r="F481"/>
      <c r="G481"/>
      <c r="H481" t="s">
        <v>397</v>
      </c>
      <c r="I481" s="4">
        <v>30</v>
      </c>
      <c r="J481" s="4" t="str">
        <f>C481*I481</f>
        <v>0</v>
      </c>
    </row>
    <row r="482" spans="1:10">
      <c r="A482" s="2">
        <v>56458000020</v>
      </c>
      <c r="B482" s="2"/>
      <c r="C482" s="3"/>
      <c r="D482" t="s">
        <v>396</v>
      </c>
      <c r="E482">
        <v>2</v>
      </c>
      <c r="F482"/>
      <c r="G482"/>
      <c r="H482" t="s">
        <v>398</v>
      </c>
      <c r="I482" s="4">
        <v>30</v>
      </c>
      <c r="J482" s="4" t="str">
        <f>C482*I482</f>
        <v>0</v>
      </c>
    </row>
    <row r="483" spans="1:10">
      <c r="A483" s="2">
        <v>56458000030</v>
      </c>
      <c r="B483" s="2"/>
      <c r="C483" s="3"/>
      <c r="D483" t="s">
        <v>396</v>
      </c>
      <c r="E483">
        <v>3</v>
      </c>
      <c r="F483"/>
      <c r="G483"/>
      <c r="H483" t="s">
        <v>399</v>
      </c>
      <c r="I483" s="4">
        <v>30</v>
      </c>
      <c r="J483" s="4" t="str">
        <f>C483*I483</f>
        <v>0</v>
      </c>
    </row>
    <row r="484" spans="1:10">
      <c r="A484" s="2">
        <v>56458000040</v>
      </c>
      <c r="B484" s="2"/>
      <c r="C484" s="3"/>
      <c r="D484" t="s">
        <v>396</v>
      </c>
      <c r="E484">
        <v>4</v>
      </c>
      <c r="F484"/>
      <c r="G484"/>
      <c r="H484" t="s">
        <v>400</v>
      </c>
      <c r="I484" s="4">
        <v>30</v>
      </c>
      <c r="J484" s="4" t="str">
        <f>C484*I484</f>
        <v>0</v>
      </c>
    </row>
    <row r="485" spans="1:10">
      <c r="A485" s="2">
        <v>56458000050</v>
      </c>
      <c r="B485" s="2"/>
      <c r="C485" s="3"/>
      <c r="D485" t="s">
        <v>396</v>
      </c>
      <c r="E485">
        <v>5</v>
      </c>
      <c r="F485"/>
      <c r="G485"/>
      <c r="H485" t="s">
        <v>401</v>
      </c>
      <c r="I485" s="4">
        <v>30</v>
      </c>
      <c r="J485" s="4" t="str">
        <f>C485*I485</f>
        <v>0</v>
      </c>
    </row>
    <row r="486" spans="1:10">
      <c r="A486" s="2">
        <v>56458000060</v>
      </c>
      <c r="B486" s="2"/>
      <c r="C486" s="3"/>
      <c r="D486" t="s">
        <v>396</v>
      </c>
      <c r="E486">
        <v>6</v>
      </c>
      <c r="F486"/>
      <c r="G486"/>
      <c r="H486" t="s">
        <v>402</v>
      </c>
      <c r="I486" s="4">
        <v>30</v>
      </c>
      <c r="J486" s="4" t="str">
        <f>C486*I486</f>
        <v>0</v>
      </c>
    </row>
    <row r="487" spans="1:10">
      <c r="A487" s="2">
        <v>56458000070</v>
      </c>
      <c r="B487" s="2"/>
      <c r="C487" s="3"/>
      <c r="D487" t="s">
        <v>396</v>
      </c>
      <c r="E487">
        <v>7</v>
      </c>
      <c r="F487"/>
      <c r="G487"/>
      <c r="H487" t="s">
        <v>403</v>
      </c>
      <c r="I487" s="4">
        <v>30</v>
      </c>
      <c r="J487" s="4" t="str">
        <f>C487*I487</f>
        <v>0</v>
      </c>
    </row>
    <row r="488" spans="1:10">
      <c r="A488" s="2">
        <v>56458000080</v>
      </c>
      <c r="B488" s="2"/>
      <c r="C488" s="3"/>
      <c r="D488" t="s">
        <v>396</v>
      </c>
      <c r="E488">
        <v>8</v>
      </c>
      <c r="F488"/>
      <c r="G488"/>
      <c r="H488" t="s">
        <v>404</v>
      </c>
      <c r="I488" s="4">
        <v>30</v>
      </c>
      <c r="J488" s="4" t="str">
        <f>C488*I488</f>
        <v>0</v>
      </c>
    </row>
    <row r="489" spans="1:10">
      <c r="A489" s="2">
        <v>56458000090</v>
      </c>
      <c r="B489" s="2"/>
      <c r="C489" s="3"/>
      <c r="D489" t="s">
        <v>396</v>
      </c>
      <c r="E489">
        <v>9</v>
      </c>
      <c r="F489"/>
      <c r="G489"/>
      <c r="H489" t="s">
        <v>405</v>
      </c>
      <c r="I489" s="4">
        <v>30</v>
      </c>
      <c r="J489" s="4" t="str">
        <f>C489*I489</f>
        <v>0</v>
      </c>
    </row>
    <row r="490" spans="1:10">
      <c r="A490" s="2">
        <v>56458000110</v>
      </c>
      <c r="B490" s="2"/>
      <c r="C490" s="3"/>
      <c r="D490" t="s">
        <v>396</v>
      </c>
      <c r="E490">
        <v>11</v>
      </c>
      <c r="F490"/>
      <c r="G490"/>
      <c r="H490" t="s">
        <v>406</v>
      </c>
      <c r="I490" s="4">
        <v>30</v>
      </c>
      <c r="J490" s="4" t="str">
        <f>C490*I490</f>
        <v>0</v>
      </c>
    </row>
    <row r="491" spans="1:10">
      <c r="A491" s="2">
        <v>56458000120</v>
      </c>
      <c r="B491" s="2"/>
      <c r="C491" s="3"/>
      <c r="D491" t="s">
        <v>396</v>
      </c>
      <c r="E491">
        <v>12</v>
      </c>
      <c r="F491"/>
      <c r="G491"/>
      <c r="H491" t="s">
        <v>407</v>
      </c>
      <c r="I491" s="4">
        <v>30</v>
      </c>
      <c r="J491" s="4" t="str">
        <f>C491*I491</f>
        <v>0</v>
      </c>
    </row>
    <row r="492" spans="1:10">
      <c r="A492" s="2">
        <v>56458000130</v>
      </c>
      <c r="B492" s="2"/>
      <c r="C492" s="3"/>
      <c r="D492" t="s">
        <v>396</v>
      </c>
      <c r="E492">
        <v>13</v>
      </c>
      <c r="F492"/>
      <c r="G492"/>
      <c r="H492" t="s">
        <v>408</v>
      </c>
      <c r="I492" s="4">
        <v>30</v>
      </c>
      <c r="J492" s="4" t="str">
        <f>C492*I492</f>
        <v>0</v>
      </c>
    </row>
    <row r="493" spans="1:10">
      <c r="A493" s="2">
        <v>56458000140</v>
      </c>
      <c r="B493" s="2"/>
      <c r="C493" s="3"/>
      <c r="D493" t="s">
        <v>396</v>
      </c>
      <c r="E493">
        <v>14</v>
      </c>
      <c r="F493"/>
      <c r="G493"/>
      <c r="H493" t="s">
        <v>409</v>
      </c>
      <c r="I493" s="4">
        <v>30</v>
      </c>
      <c r="J493" s="4" t="str">
        <f>C493*I493</f>
        <v>0</v>
      </c>
    </row>
    <row r="494" spans="1:10">
      <c r="A494" s="2">
        <v>56458000150</v>
      </c>
      <c r="B494" s="2"/>
      <c r="C494" s="3"/>
      <c r="D494" t="s">
        <v>396</v>
      </c>
      <c r="E494">
        <v>15</v>
      </c>
      <c r="F494"/>
      <c r="G494"/>
      <c r="H494" t="s">
        <v>410</v>
      </c>
      <c r="I494" s="4">
        <v>30</v>
      </c>
      <c r="J494" s="4" t="str">
        <f>C494*I494</f>
        <v>0</v>
      </c>
    </row>
    <row r="495" spans="1:10">
      <c r="A495" s="2">
        <v>56458000160</v>
      </c>
      <c r="B495" s="2"/>
      <c r="C495" s="3"/>
      <c r="D495" t="s">
        <v>396</v>
      </c>
      <c r="E495">
        <v>16</v>
      </c>
      <c r="F495"/>
      <c r="G495"/>
      <c r="H495" t="s">
        <v>411</v>
      </c>
      <c r="I495" s="4">
        <v>30</v>
      </c>
      <c r="J495" s="4" t="str">
        <f>C495*I495</f>
        <v>0</v>
      </c>
    </row>
    <row r="496" spans="1:10">
      <c r="A496" s="2">
        <v>56458000170</v>
      </c>
      <c r="B496" s="2"/>
      <c r="C496" s="3"/>
      <c r="D496" t="s">
        <v>396</v>
      </c>
      <c r="E496">
        <v>17</v>
      </c>
      <c r="F496"/>
      <c r="G496"/>
      <c r="H496" t="s">
        <v>412</v>
      </c>
      <c r="I496" s="4">
        <v>30</v>
      </c>
      <c r="J496" s="4" t="str">
        <f>C496*I496</f>
        <v>0</v>
      </c>
    </row>
    <row r="497" spans="1:10">
      <c r="A497" s="2">
        <v>56458000180</v>
      </c>
      <c r="B497" s="2"/>
      <c r="C497" s="3"/>
      <c r="D497" t="s">
        <v>396</v>
      </c>
      <c r="E497">
        <v>18</v>
      </c>
      <c r="F497"/>
      <c r="G497"/>
      <c r="H497" t="s">
        <v>413</v>
      </c>
      <c r="I497" s="4">
        <v>30</v>
      </c>
      <c r="J497" s="4" t="str">
        <f>C497*I497</f>
        <v>0</v>
      </c>
    </row>
    <row r="498" spans="1:10">
      <c r="A498" s="2">
        <v>56458000190</v>
      </c>
      <c r="B498" s="2"/>
      <c r="C498" s="3"/>
      <c r="D498" t="s">
        <v>396</v>
      </c>
      <c r="E498">
        <v>19</v>
      </c>
      <c r="F498"/>
      <c r="G498"/>
      <c r="H498" t="s">
        <v>414</v>
      </c>
      <c r="I498" s="4">
        <v>30</v>
      </c>
      <c r="J498" s="4" t="str">
        <f>C498*I498</f>
        <v>0</v>
      </c>
    </row>
    <row r="499" spans="1:10">
      <c r="A499" s="2">
        <v>56458000200</v>
      </c>
      <c r="B499" s="2"/>
      <c r="C499" s="3"/>
      <c r="D499" t="s">
        <v>396</v>
      </c>
      <c r="E499">
        <v>20</v>
      </c>
      <c r="F499"/>
      <c r="G499"/>
      <c r="H499" t="s">
        <v>415</v>
      </c>
      <c r="I499" s="4">
        <v>30</v>
      </c>
      <c r="J499" s="4" t="str">
        <f>C499*I499</f>
        <v>0</v>
      </c>
    </row>
    <row r="500" spans="1:10">
      <c r="A500" s="2">
        <v>56458000210</v>
      </c>
      <c r="B500" s="2"/>
      <c r="C500" s="3"/>
      <c r="D500" t="s">
        <v>396</v>
      </c>
      <c r="E500">
        <v>21</v>
      </c>
      <c r="F500"/>
      <c r="G500"/>
      <c r="H500" t="s">
        <v>416</v>
      </c>
      <c r="I500" s="4">
        <v>30</v>
      </c>
      <c r="J500" s="4" t="str">
        <f>C500*I500</f>
        <v>0</v>
      </c>
    </row>
    <row r="501" spans="1:10">
      <c r="A501" s="2">
        <v>56458000220</v>
      </c>
      <c r="B501" s="2"/>
      <c r="C501" s="3"/>
      <c r="D501" t="s">
        <v>396</v>
      </c>
      <c r="E501">
        <v>22</v>
      </c>
      <c r="F501"/>
      <c r="G501"/>
      <c r="H501" t="s">
        <v>417</v>
      </c>
      <c r="I501" s="4">
        <v>30</v>
      </c>
      <c r="J501" s="4" t="str">
        <f>C501*I501</f>
        <v>0</v>
      </c>
    </row>
    <row r="502" spans="1:10">
      <c r="A502" s="2">
        <v>56458000230</v>
      </c>
      <c r="B502" s="2"/>
      <c r="C502" s="3"/>
      <c r="D502" t="s">
        <v>396</v>
      </c>
      <c r="E502">
        <v>23</v>
      </c>
      <c r="F502"/>
      <c r="G502"/>
      <c r="H502" t="s">
        <v>418</v>
      </c>
      <c r="I502" s="4">
        <v>30</v>
      </c>
      <c r="J502" s="4" t="str">
        <f>C502*I502</f>
        <v>0</v>
      </c>
    </row>
    <row r="503" spans="1:10">
      <c r="A503" s="2">
        <v>56458000240</v>
      </c>
      <c r="B503" s="2"/>
      <c r="C503" s="3"/>
      <c r="D503" t="s">
        <v>396</v>
      </c>
      <c r="E503">
        <v>24</v>
      </c>
      <c r="F503"/>
      <c r="G503"/>
      <c r="H503" t="s">
        <v>419</v>
      </c>
      <c r="I503" s="4">
        <v>30</v>
      </c>
      <c r="J503" s="4" t="str">
        <f>C503*I503</f>
        <v>0</v>
      </c>
    </row>
    <row r="504" spans="1:10">
      <c r="A504" s="2">
        <v>56458000250</v>
      </c>
      <c r="B504" s="2"/>
      <c r="C504" s="3"/>
      <c r="D504" t="s">
        <v>396</v>
      </c>
      <c r="E504">
        <v>25</v>
      </c>
      <c r="F504"/>
      <c r="G504"/>
      <c r="H504" t="s">
        <v>420</v>
      </c>
      <c r="I504" s="4">
        <v>30</v>
      </c>
      <c r="J504" s="4" t="str">
        <f>C504*I504</f>
        <v>0</v>
      </c>
    </row>
    <row r="505" spans="1:10">
      <c r="A505" s="2">
        <v>56458000260</v>
      </c>
      <c r="B505" s="2"/>
      <c r="C505" s="3"/>
      <c r="D505" t="s">
        <v>396</v>
      </c>
      <c r="E505">
        <v>26</v>
      </c>
      <c r="F505"/>
      <c r="G505"/>
      <c r="H505" t="s">
        <v>421</v>
      </c>
      <c r="I505" s="4">
        <v>30</v>
      </c>
      <c r="J505" s="4" t="str">
        <f>C505*I505</f>
        <v>0</v>
      </c>
    </row>
    <row r="506" spans="1:10">
      <c r="A506" s="2">
        <v>56458000270</v>
      </c>
      <c r="B506" s="2"/>
      <c r="C506" s="3"/>
      <c r="D506" t="s">
        <v>396</v>
      </c>
      <c r="E506">
        <v>27</v>
      </c>
      <c r="F506"/>
      <c r="G506"/>
      <c r="H506" t="s">
        <v>422</v>
      </c>
      <c r="I506" s="4">
        <v>30</v>
      </c>
      <c r="J506" s="4" t="str">
        <f>C506*I506</f>
        <v>0</v>
      </c>
    </row>
    <row r="507" spans="1:10">
      <c r="A507" s="2">
        <v>56458000280</v>
      </c>
      <c r="B507" s="2"/>
      <c r="C507" s="3"/>
      <c r="D507" t="s">
        <v>396</v>
      </c>
      <c r="E507">
        <v>28</v>
      </c>
      <c r="F507"/>
      <c r="G507"/>
      <c r="H507" t="s">
        <v>423</v>
      </c>
      <c r="I507" s="4">
        <v>30</v>
      </c>
      <c r="J507" s="4" t="str">
        <f>C507*I507</f>
        <v>0</v>
      </c>
    </row>
    <row r="508" spans="1:10">
      <c r="A508" s="2">
        <v>56458000290</v>
      </c>
      <c r="B508" s="2"/>
      <c r="C508" s="3"/>
      <c r="D508" t="s">
        <v>396</v>
      </c>
      <c r="E508">
        <v>29</v>
      </c>
      <c r="F508"/>
      <c r="G508"/>
      <c r="H508" t="s">
        <v>424</v>
      </c>
      <c r="I508" s="4">
        <v>30</v>
      </c>
      <c r="J508" s="4" t="str">
        <f>C508*I508</f>
        <v>0</v>
      </c>
    </row>
    <row r="509" spans="1:10">
      <c r="A509" s="2">
        <v>56458000300</v>
      </c>
      <c r="B509" s="2"/>
      <c r="C509" s="3"/>
      <c r="D509" t="s">
        <v>396</v>
      </c>
      <c r="E509">
        <v>30</v>
      </c>
      <c r="F509"/>
      <c r="G509"/>
      <c r="H509" t="s">
        <v>425</v>
      </c>
      <c r="I509" s="4">
        <v>30</v>
      </c>
      <c r="J509" s="4" t="str">
        <f>C509*I509</f>
        <v>0</v>
      </c>
    </row>
    <row r="510" spans="1:10">
      <c r="A510" s="2">
        <v>56458000310</v>
      </c>
      <c r="B510" s="2"/>
      <c r="C510" s="3"/>
      <c r="D510" t="s">
        <v>396</v>
      </c>
      <c r="E510">
        <v>31</v>
      </c>
      <c r="F510"/>
      <c r="G510"/>
      <c r="H510" t="s">
        <v>426</v>
      </c>
      <c r="I510" s="4">
        <v>30</v>
      </c>
      <c r="J510" s="4" t="str">
        <f>C510*I510</f>
        <v>0</v>
      </c>
    </row>
    <row r="511" spans="1:10">
      <c r="A511" s="2">
        <v>56458000320</v>
      </c>
      <c r="B511" s="2"/>
      <c r="C511" s="3"/>
      <c r="D511" t="s">
        <v>396</v>
      </c>
      <c r="E511">
        <v>32</v>
      </c>
      <c r="F511"/>
      <c r="G511"/>
      <c r="H511" t="s">
        <v>427</v>
      </c>
      <c r="I511" s="4">
        <v>30</v>
      </c>
      <c r="J511" s="4" t="str">
        <f>C511*I511</f>
        <v>0</v>
      </c>
    </row>
    <row r="512" spans="1:10">
      <c r="A512" s="2">
        <v>56458000330</v>
      </c>
      <c r="B512" s="2"/>
      <c r="C512" s="3"/>
      <c r="D512" t="s">
        <v>396</v>
      </c>
      <c r="E512">
        <v>33</v>
      </c>
      <c r="F512"/>
      <c r="G512"/>
      <c r="H512" t="s">
        <v>428</v>
      </c>
      <c r="I512" s="4">
        <v>30</v>
      </c>
      <c r="J512" s="4" t="str">
        <f>C512*I512</f>
        <v>0</v>
      </c>
    </row>
    <row r="513" spans="1:10">
      <c r="A513" s="2">
        <v>56458000340</v>
      </c>
      <c r="B513" s="2"/>
      <c r="C513" s="3"/>
      <c r="D513" t="s">
        <v>396</v>
      </c>
      <c r="E513">
        <v>34</v>
      </c>
      <c r="F513"/>
      <c r="G513"/>
      <c r="H513" t="s">
        <v>429</v>
      </c>
      <c r="I513" s="4">
        <v>30</v>
      </c>
      <c r="J513" s="4" t="str">
        <f>C513*I513</f>
        <v>0</v>
      </c>
    </row>
    <row r="514" spans="1:10">
      <c r="A514" s="2">
        <v>56458000350</v>
      </c>
      <c r="B514" s="2"/>
      <c r="C514" s="3"/>
      <c r="D514" t="s">
        <v>396</v>
      </c>
      <c r="E514">
        <v>35</v>
      </c>
      <c r="F514"/>
      <c r="G514"/>
      <c r="H514" t="s">
        <v>430</v>
      </c>
      <c r="I514" s="4">
        <v>30</v>
      </c>
      <c r="J514" s="4" t="str">
        <f>C514*I514</f>
        <v>0</v>
      </c>
    </row>
    <row r="515" spans="1:10">
      <c r="A515" s="2">
        <v>56458000360</v>
      </c>
      <c r="B515" s="2"/>
      <c r="C515" s="3"/>
      <c r="D515" t="s">
        <v>396</v>
      </c>
      <c r="E515">
        <v>36</v>
      </c>
      <c r="F515"/>
      <c r="G515"/>
      <c r="H515" t="s">
        <v>431</v>
      </c>
      <c r="I515" s="4">
        <v>30</v>
      </c>
      <c r="J515" s="4" t="str">
        <f>C515*I515</f>
        <v>0</v>
      </c>
    </row>
    <row r="516" spans="1:10">
      <c r="A516" s="2">
        <v>56458000370</v>
      </c>
      <c r="B516" s="2"/>
      <c r="C516" s="3"/>
      <c r="D516" t="s">
        <v>396</v>
      </c>
      <c r="E516">
        <v>37</v>
      </c>
      <c r="F516"/>
      <c r="G516"/>
      <c r="H516" t="s">
        <v>432</v>
      </c>
      <c r="I516" s="4">
        <v>30</v>
      </c>
      <c r="J516" s="4" t="str">
        <f>C516*I516</f>
        <v>0</v>
      </c>
    </row>
    <row r="517" spans="1:10">
      <c r="A517" s="2">
        <v>56458000380</v>
      </c>
      <c r="B517" s="2"/>
      <c r="C517" s="3"/>
      <c r="D517" t="s">
        <v>396</v>
      </c>
      <c r="E517">
        <v>38</v>
      </c>
      <c r="F517"/>
      <c r="G517"/>
      <c r="H517" t="s">
        <v>433</v>
      </c>
      <c r="I517" s="4">
        <v>30</v>
      </c>
      <c r="J517" s="4" t="str">
        <f>C517*I517</f>
        <v>0</v>
      </c>
    </row>
    <row r="518" spans="1:10">
      <c r="A518" s="2">
        <v>56458000390</v>
      </c>
      <c r="B518" s="2"/>
      <c r="C518" s="3"/>
      <c r="D518" t="s">
        <v>396</v>
      </c>
      <c r="E518">
        <v>39</v>
      </c>
      <c r="F518"/>
      <c r="G518"/>
      <c r="H518" t="s">
        <v>434</v>
      </c>
      <c r="I518" s="4">
        <v>30</v>
      </c>
      <c r="J518" s="4" t="str">
        <f>C518*I518</f>
        <v>0</v>
      </c>
    </row>
    <row r="519" spans="1:10">
      <c r="A519" s="2">
        <v>65623000010</v>
      </c>
      <c r="B519" s="2"/>
      <c r="C519" s="3"/>
      <c r="D519" t="s">
        <v>435</v>
      </c>
      <c r="E519">
        <v>1</v>
      </c>
      <c r="F519"/>
      <c r="G519"/>
      <c r="H519" t="s">
        <v>436</v>
      </c>
      <c r="I519" s="4">
        <v>25</v>
      </c>
      <c r="J519" s="4" t="str">
        <f>C519*I519</f>
        <v>0</v>
      </c>
    </row>
    <row r="520" spans="1:10">
      <c r="A520" s="2">
        <v>65623000020</v>
      </c>
      <c r="B520" s="2"/>
      <c r="C520" s="3"/>
      <c r="D520" t="s">
        <v>435</v>
      </c>
      <c r="E520">
        <v>2</v>
      </c>
      <c r="F520"/>
      <c r="G520"/>
      <c r="H520" t="s">
        <v>437</v>
      </c>
      <c r="I520" s="4">
        <v>25</v>
      </c>
      <c r="J520" s="4" t="str">
        <f>C520*I520</f>
        <v>0</v>
      </c>
    </row>
    <row r="521" spans="1:10">
      <c r="A521" s="2">
        <v>65623000030</v>
      </c>
      <c r="B521" s="2"/>
      <c r="C521" s="3"/>
      <c r="D521" t="s">
        <v>435</v>
      </c>
      <c r="E521">
        <v>3</v>
      </c>
      <c r="F521"/>
      <c r="G521"/>
      <c r="H521" t="s">
        <v>438</v>
      </c>
      <c r="I521" s="4">
        <v>25</v>
      </c>
      <c r="J521" s="4" t="str">
        <f>C521*I521</f>
        <v>0</v>
      </c>
    </row>
    <row r="522" spans="1:10">
      <c r="A522" s="2">
        <v>65623000040</v>
      </c>
      <c r="B522" s="2"/>
      <c r="C522" s="3"/>
      <c r="D522" t="s">
        <v>435</v>
      </c>
      <c r="E522">
        <v>4</v>
      </c>
      <c r="F522"/>
      <c r="G522"/>
      <c r="H522" t="s">
        <v>439</v>
      </c>
      <c r="I522" s="4">
        <v>25</v>
      </c>
      <c r="J522" s="4" t="str">
        <f>C522*I522</f>
        <v>0</v>
      </c>
    </row>
    <row r="523" spans="1:10">
      <c r="A523" s="2">
        <v>65623000050</v>
      </c>
      <c r="B523" s="2"/>
      <c r="C523" s="3"/>
      <c r="D523" t="s">
        <v>435</v>
      </c>
      <c r="E523">
        <v>5</v>
      </c>
      <c r="F523"/>
      <c r="G523"/>
      <c r="H523" t="s">
        <v>440</v>
      </c>
      <c r="I523" s="4">
        <v>25</v>
      </c>
      <c r="J523" s="4" t="str">
        <f>C523*I523</f>
        <v>0</v>
      </c>
    </row>
    <row r="524" spans="1:10">
      <c r="A524" s="2">
        <v>65623000060</v>
      </c>
      <c r="B524" s="2"/>
      <c r="C524" s="3"/>
      <c r="D524" t="s">
        <v>435</v>
      </c>
      <c r="E524">
        <v>6</v>
      </c>
      <c r="F524"/>
      <c r="G524"/>
      <c r="H524" t="s">
        <v>441</v>
      </c>
      <c r="I524" s="4">
        <v>25</v>
      </c>
      <c r="J524" s="4" t="str">
        <f>C524*I524</f>
        <v>0</v>
      </c>
    </row>
    <row r="525" spans="1:10">
      <c r="A525" s="2">
        <v>65623000070</v>
      </c>
      <c r="B525" s="2"/>
      <c r="C525" s="3"/>
      <c r="D525" t="s">
        <v>435</v>
      </c>
      <c r="E525">
        <v>7</v>
      </c>
      <c r="F525"/>
      <c r="G525"/>
      <c r="H525" t="s">
        <v>442</v>
      </c>
      <c r="I525" s="4">
        <v>25</v>
      </c>
      <c r="J525" s="4" t="str">
        <f>C525*I525</f>
        <v>0</v>
      </c>
    </row>
    <row r="526" spans="1:10">
      <c r="A526" s="2">
        <v>65623000080</v>
      </c>
      <c r="B526" s="2"/>
      <c r="C526" s="3"/>
      <c r="D526" t="s">
        <v>435</v>
      </c>
      <c r="E526">
        <v>8</v>
      </c>
      <c r="F526"/>
      <c r="G526"/>
      <c r="H526" t="s">
        <v>443</v>
      </c>
      <c r="I526" s="4">
        <v>25</v>
      </c>
      <c r="J526" s="4" t="str">
        <f>C526*I526</f>
        <v>0</v>
      </c>
    </row>
    <row r="527" spans="1:10">
      <c r="A527" s="2">
        <v>65623000090</v>
      </c>
      <c r="B527" s="2"/>
      <c r="C527" s="3"/>
      <c r="D527" t="s">
        <v>435</v>
      </c>
      <c r="E527">
        <v>9</v>
      </c>
      <c r="F527"/>
      <c r="G527"/>
      <c r="H527" t="s">
        <v>444</v>
      </c>
      <c r="I527" s="4">
        <v>25</v>
      </c>
      <c r="J527" s="4" t="str">
        <f>C527*I527</f>
        <v>0</v>
      </c>
    </row>
    <row r="528" spans="1:10">
      <c r="A528" s="2">
        <v>65623000100</v>
      </c>
      <c r="B528" s="2"/>
      <c r="C528" s="3"/>
      <c r="D528" t="s">
        <v>435</v>
      </c>
      <c r="E528">
        <v>10</v>
      </c>
      <c r="F528"/>
      <c r="G528"/>
      <c r="H528" t="s">
        <v>445</v>
      </c>
      <c r="I528" s="4">
        <v>25</v>
      </c>
      <c r="J528" s="4" t="str">
        <f>C528*I528</f>
        <v>0</v>
      </c>
    </row>
    <row r="529" spans="1:10">
      <c r="A529" s="2">
        <v>65623000110</v>
      </c>
      <c r="B529" s="2"/>
      <c r="C529" s="3"/>
      <c r="D529" t="s">
        <v>435</v>
      </c>
      <c r="E529">
        <v>11</v>
      </c>
      <c r="F529"/>
      <c r="G529"/>
      <c r="H529" t="s">
        <v>446</v>
      </c>
      <c r="I529" s="4">
        <v>25</v>
      </c>
      <c r="J529" s="4" t="str">
        <f>C529*I529</f>
        <v>0</v>
      </c>
    </row>
    <row r="530" spans="1:10">
      <c r="A530" s="2">
        <v>65623000120</v>
      </c>
      <c r="B530" s="2"/>
      <c r="C530" s="3"/>
      <c r="D530" t="s">
        <v>435</v>
      </c>
      <c r="E530">
        <v>12</v>
      </c>
      <c r="F530"/>
      <c r="G530"/>
      <c r="H530" t="s">
        <v>447</v>
      </c>
      <c r="I530" s="4">
        <v>25</v>
      </c>
      <c r="J530" s="4" t="str">
        <f>C530*I530</f>
        <v>0</v>
      </c>
    </row>
    <row r="531" spans="1:10">
      <c r="A531" s="2">
        <v>65623000130</v>
      </c>
      <c r="B531" s="2"/>
      <c r="C531" s="3"/>
      <c r="D531" t="s">
        <v>435</v>
      </c>
      <c r="E531">
        <v>13</v>
      </c>
      <c r="F531"/>
      <c r="G531"/>
      <c r="H531" t="s">
        <v>448</v>
      </c>
      <c r="I531" s="4">
        <v>25</v>
      </c>
      <c r="J531" s="4" t="str">
        <f>C531*I531</f>
        <v>0</v>
      </c>
    </row>
    <row r="532" spans="1:10">
      <c r="A532" s="2">
        <v>65623000140</v>
      </c>
      <c r="B532" s="2"/>
      <c r="C532" s="3"/>
      <c r="D532" t="s">
        <v>435</v>
      </c>
      <c r="E532">
        <v>14</v>
      </c>
      <c r="F532"/>
      <c r="G532"/>
      <c r="H532" t="s">
        <v>449</v>
      </c>
      <c r="I532" s="4">
        <v>25</v>
      </c>
      <c r="J532" s="4" t="str">
        <f>C532*I532</f>
        <v>0</v>
      </c>
    </row>
    <row r="533" spans="1:10">
      <c r="A533" s="2">
        <v>65623000150</v>
      </c>
      <c r="B533" s="2"/>
      <c r="C533" s="3"/>
      <c r="D533" t="s">
        <v>435</v>
      </c>
      <c r="E533">
        <v>15</v>
      </c>
      <c r="F533"/>
      <c r="G533"/>
      <c r="H533" t="s">
        <v>450</v>
      </c>
      <c r="I533" s="4">
        <v>25</v>
      </c>
      <c r="J533" s="4" t="str">
        <f>C533*I533</f>
        <v>0</v>
      </c>
    </row>
    <row r="534" spans="1:10">
      <c r="A534" s="2">
        <v>65623000160</v>
      </c>
      <c r="B534" s="2"/>
      <c r="C534" s="3"/>
      <c r="D534" t="s">
        <v>435</v>
      </c>
      <c r="E534">
        <v>16</v>
      </c>
      <c r="F534"/>
      <c r="G534"/>
      <c r="H534" t="s">
        <v>451</v>
      </c>
      <c r="I534" s="4">
        <v>25</v>
      </c>
      <c r="J534" s="4" t="str">
        <f>C534*I534</f>
        <v>0</v>
      </c>
    </row>
    <row r="535" spans="1:10">
      <c r="A535" s="2">
        <v>65623000170</v>
      </c>
      <c r="B535" s="2"/>
      <c r="C535" s="3"/>
      <c r="D535" t="s">
        <v>435</v>
      </c>
      <c r="E535">
        <v>17</v>
      </c>
      <c r="F535"/>
      <c r="G535"/>
      <c r="H535" t="s">
        <v>452</v>
      </c>
      <c r="I535" s="4">
        <v>25</v>
      </c>
      <c r="J535" s="4" t="str">
        <f>C535*I535</f>
        <v>0</v>
      </c>
    </row>
    <row r="536" spans="1:10">
      <c r="A536" s="2">
        <v>65623000180</v>
      </c>
      <c r="B536" s="2"/>
      <c r="C536" s="3"/>
      <c r="D536" t="s">
        <v>435</v>
      </c>
      <c r="E536">
        <v>18</v>
      </c>
      <c r="F536"/>
      <c r="G536"/>
      <c r="H536" t="s">
        <v>453</v>
      </c>
      <c r="I536" s="4">
        <v>25</v>
      </c>
      <c r="J536" s="4" t="str">
        <f>C536*I536</f>
        <v>0</v>
      </c>
    </row>
    <row r="537" spans="1:10">
      <c r="A537" s="2">
        <v>65623000190</v>
      </c>
      <c r="B537" s="2"/>
      <c r="C537" s="3"/>
      <c r="D537" t="s">
        <v>435</v>
      </c>
      <c r="E537">
        <v>19</v>
      </c>
      <c r="F537"/>
      <c r="G537"/>
      <c r="H537" t="s">
        <v>454</v>
      </c>
      <c r="I537" s="4">
        <v>25</v>
      </c>
      <c r="J537" s="4" t="str">
        <f>C537*I537</f>
        <v>0</v>
      </c>
    </row>
    <row r="538" spans="1:10">
      <c r="A538" s="2">
        <v>65623000200</v>
      </c>
      <c r="B538" s="2"/>
      <c r="C538" s="3"/>
      <c r="D538" t="s">
        <v>435</v>
      </c>
      <c r="E538">
        <v>20</v>
      </c>
      <c r="F538"/>
      <c r="G538"/>
      <c r="H538" t="s">
        <v>455</v>
      </c>
      <c r="I538" s="4">
        <v>25</v>
      </c>
      <c r="J538" s="4" t="str">
        <f>C538*I538</f>
        <v>0</v>
      </c>
    </row>
    <row r="539" spans="1:10">
      <c r="A539" s="2">
        <v>65623000210</v>
      </c>
      <c r="B539" s="2"/>
      <c r="C539" s="3"/>
      <c r="D539" t="s">
        <v>435</v>
      </c>
      <c r="E539">
        <v>21</v>
      </c>
      <c r="F539"/>
      <c r="G539"/>
      <c r="H539" t="s">
        <v>456</v>
      </c>
      <c r="I539" s="4">
        <v>25</v>
      </c>
      <c r="J539" s="4" t="str">
        <f>C539*I539</f>
        <v>0</v>
      </c>
    </row>
    <row r="540" spans="1:10">
      <c r="A540" s="2">
        <v>65623000220</v>
      </c>
      <c r="B540" s="2"/>
      <c r="C540" s="3"/>
      <c r="D540" t="s">
        <v>435</v>
      </c>
      <c r="E540">
        <v>22</v>
      </c>
      <c r="F540"/>
      <c r="G540"/>
      <c r="H540" t="s">
        <v>457</v>
      </c>
      <c r="I540" s="4">
        <v>25</v>
      </c>
      <c r="J540" s="4" t="str">
        <f>C540*I540</f>
        <v>0</v>
      </c>
    </row>
    <row r="541" spans="1:10">
      <c r="A541" s="2">
        <v>65623000230</v>
      </c>
      <c r="B541" s="2"/>
      <c r="C541" s="3"/>
      <c r="D541" t="s">
        <v>435</v>
      </c>
      <c r="E541">
        <v>23</v>
      </c>
      <c r="F541"/>
      <c r="G541"/>
      <c r="H541" t="s">
        <v>458</v>
      </c>
      <c r="I541" s="4">
        <v>25</v>
      </c>
      <c r="J541" s="4" t="str">
        <f>C541*I541</f>
        <v>0</v>
      </c>
    </row>
    <row r="542" spans="1:10">
      <c r="A542" s="2">
        <v>65623000240</v>
      </c>
      <c r="B542" s="2"/>
      <c r="C542" s="3"/>
      <c r="D542" t="s">
        <v>435</v>
      </c>
      <c r="E542">
        <v>24</v>
      </c>
      <c r="F542"/>
      <c r="G542"/>
      <c r="H542" t="s">
        <v>459</v>
      </c>
      <c r="I542" s="4">
        <v>25</v>
      </c>
      <c r="J542" s="4" t="str">
        <f>C542*I542</f>
        <v>0</v>
      </c>
    </row>
    <row r="543" spans="1:10">
      <c r="A543" s="2">
        <v>65623000250</v>
      </c>
      <c r="B543" s="2"/>
      <c r="C543" s="3"/>
      <c r="D543" t="s">
        <v>435</v>
      </c>
      <c r="E543">
        <v>25</v>
      </c>
      <c r="F543"/>
      <c r="G543"/>
      <c r="H543" t="s">
        <v>460</v>
      </c>
      <c r="I543" s="4">
        <v>25</v>
      </c>
      <c r="J543" s="4" t="str">
        <f>C543*I543</f>
        <v>0</v>
      </c>
    </row>
    <row r="544" spans="1:10">
      <c r="A544" s="2">
        <v>65623000260</v>
      </c>
      <c r="B544" s="2"/>
      <c r="C544" s="3"/>
      <c r="D544" t="s">
        <v>435</v>
      </c>
      <c r="E544">
        <v>26</v>
      </c>
      <c r="F544"/>
      <c r="G544"/>
      <c r="H544" t="s">
        <v>461</v>
      </c>
      <c r="I544" s="4">
        <v>25</v>
      </c>
      <c r="J544" s="4" t="str">
        <f>C544*I544</f>
        <v>0</v>
      </c>
    </row>
    <row r="545" spans="1:10">
      <c r="A545" s="2">
        <v>65623000270</v>
      </c>
      <c r="B545" s="2"/>
      <c r="C545" s="3"/>
      <c r="D545" t="s">
        <v>435</v>
      </c>
      <c r="E545">
        <v>27</v>
      </c>
      <c r="F545"/>
      <c r="G545"/>
      <c r="H545" t="s">
        <v>462</v>
      </c>
      <c r="I545" s="4">
        <v>25</v>
      </c>
      <c r="J545" s="4" t="str">
        <f>C545*I545</f>
        <v>0</v>
      </c>
    </row>
    <row r="546" spans="1:10">
      <c r="A546" s="2">
        <v>65623000280</v>
      </c>
      <c r="B546" s="2"/>
      <c r="C546" s="3"/>
      <c r="D546" t="s">
        <v>435</v>
      </c>
      <c r="E546">
        <v>28</v>
      </c>
      <c r="F546"/>
      <c r="G546"/>
      <c r="H546" t="s">
        <v>463</v>
      </c>
      <c r="I546" s="4">
        <v>25</v>
      </c>
      <c r="J546" s="4" t="str">
        <f>C546*I546</f>
        <v>0</v>
      </c>
    </row>
    <row r="547" spans="1:10">
      <c r="A547" s="2">
        <v>65623000290</v>
      </c>
      <c r="B547" s="2"/>
      <c r="C547" s="3"/>
      <c r="D547" t="s">
        <v>435</v>
      </c>
      <c r="E547">
        <v>29</v>
      </c>
      <c r="F547"/>
      <c r="G547"/>
      <c r="H547" t="s">
        <v>464</v>
      </c>
      <c r="I547" s="4">
        <v>25</v>
      </c>
      <c r="J547" s="4" t="str">
        <f>C547*I547</f>
        <v>0</v>
      </c>
    </row>
    <row r="548" spans="1:10">
      <c r="A548" s="2">
        <v>65623000300</v>
      </c>
      <c r="B548" s="2"/>
      <c r="C548" s="3"/>
      <c r="D548" t="s">
        <v>435</v>
      </c>
      <c r="E548">
        <v>30</v>
      </c>
      <c r="F548"/>
      <c r="G548"/>
      <c r="H548" t="s">
        <v>465</v>
      </c>
      <c r="I548" s="4">
        <v>25</v>
      </c>
      <c r="J548" s="4" t="str">
        <f>C548*I548</f>
        <v>0</v>
      </c>
    </row>
    <row r="549" spans="1:10">
      <c r="A549" s="2">
        <v>65623000310</v>
      </c>
      <c r="B549" s="2"/>
      <c r="C549" s="3"/>
      <c r="D549" t="s">
        <v>435</v>
      </c>
      <c r="E549">
        <v>31</v>
      </c>
      <c r="F549"/>
      <c r="G549"/>
      <c r="H549" t="s">
        <v>466</v>
      </c>
      <c r="I549" s="4">
        <v>25</v>
      </c>
      <c r="J549" s="4" t="str">
        <f>C549*I549</f>
        <v>0</v>
      </c>
    </row>
    <row r="550" spans="1:10">
      <c r="A550" s="2">
        <v>65623000320</v>
      </c>
      <c r="B550" s="2"/>
      <c r="C550" s="3"/>
      <c r="D550" t="s">
        <v>435</v>
      </c>
      <c r="E550">
        <v>32</v>
      </c>
      <c r="F550"/>
      <c r="G550"/>
      <c r="H550" t="s">
        <v>467</v>
      </c>
      <c r="I550" s="4">
        <v>25</v>
      </c>
      <c r="J550" s="4" t="str">
        <f>C550*I550</f>
        <v>0</v>
      </c>
    </row>
    <row r="551" spans="1:10">
      <c r="A551" s="2">
        <v>65623000330</v>
      </c>
      <c r="B551" s="2"/>
      <c r="C551" s="3"/>
      <c r="D551" t="s">
        <v>435</v>
      </c>
      <c r="E551">
        <v>33</v>
      </c>
      <c r="F551"/>
      <c r="G551"/>
      <c r="H551" t="s">
        <v>468</v>
      </c>
      <c r="I551" s="4">
        <v>25</v>
      </c>
      <c r="J551" s="4" t="str">
        <f>C551*I551</f>
        <v>0</v>
      </c>
    </row>
    <row r="552" spans="1:10">
      <c r="A552" s="2">
        <v>65623000340</v>
      </c>
      <c r="B552" s="2"/>
      <c r="C552" s="3"/>
      <c r="D552" t="s">
        <v>435</v>
      </c>
      <c r="E552">
        <v>34</v>
      </c>
      <c r="F552"/>
      <c r="G552"/>
      <c r="H552" t="s">
        <v>469</v>
      </c>
      <c r="I552" s="4">
        <v>25</v>
      </c>
      <c r="J552" s="4" t="str">
        <f>C552*I552</f>
        <v>0</v>
      </c>
    </row>
    <row r="553" spans="1:10">
      <c r="A553" s="2">
        <v>65623000350</v>
      </c>
      <c r="B553" s="2"/>
      <c r="C553" s="3"/>
      <c r="D553" t="s">
        <v>435</v>
      </c>
      <c r="E553">
        <v>35</v>
      </c>
      <c r="F553"/>
      <c r="G553"/>
      <c r="H553" t="s">
        <v>470</v>
      </c>
      <c r="I553" s="4">
        <v>25</v>
      </c>
      <c r="J553" s="4" t="str">
        <f>C553*I553</f>
        <v>0</v>
      </c>
    </row>
    <row r="554" spans="1:10">
      <c r="A554" s="2">
        <v>65623000360</v>
      </c>
      <c r="B554" s="2"/>
      <c r="C554" s="3"/>
      <c r="D554" t="s">
        <v>435</v>
      </c>
      <c r="E554">
        <v>36</v>
      </c>
      <c r="F554"/>
      <c r="G554"/>
      <c r="H554" t="s">
        <v>471</v>
      </c>
      <c r="I554" s="4">
        <v>25</v>
      </c>
      <c r="J554" s="4" t="str">
        <f>C554*I554</f>
        <v>0</v>
      </c>
    </row>
    <row r="555" spans="1:10">
      <c r="A555" s="2">
        <v>65623000370</v>
      </c>
      <c r="B555" s="2"/>
      <c r="C555" s="3"/>
      <c r="D555" t="s">
        <v>435</v>
      </c>
      <c r="E555">
        <v>37</v>
      </c>
      <c r="F555"/>
      <c r="G555"/>
      <c r="H555" t="s">
        <v>472</v>
      </c>
      <c r="I555" s="4">
        <v>25</v>
      </c>
      <c r="J555" s="4" t="str">
        <f>C555*I555</f>
        <v>0</v>
      </c>
    </row>
    <row r="556" spans="1:10">
      <c r="A556" s="2">
        <v>65623000380</v>
      </c>
      <c r="B556" s="2"/>
      <c r="C556" s="3"/>
      <c r="D556" t="s">
        <v>435</v>
      </c>
      <c r="E556">
        <v>38</v>
      </c>
      <c r="F556"/>
      <c r="G556"/>
      <c r="H556" t="s">
        <v>473</v>
      </c>
      <c r="I556" s="4">
        <v>25</v>
      </c>
      <c r="J556" s="4" t="str">
        <f>C556*I556</f>
        <v>0</v>
      </c>
    </row>
    <row r="557" spans="1:10">
      <c r="A557" s="2">
        <v>56438000010</v>
      </c>
      <c r="B557" s="2"/>
      <c r="C557" s="3"/>
      <c r="D557" t="s">
        <v>474</v>
      </c>
      <c r="E557">
        <v>1</v>
      </c>
      <c r="F557"/>
      <c r="G557"/>
      <c r="H557" t="s">
        <v>475</v>
      </c>
      <c r="I557" s="4">
        <v>50</v>
      </c>
      <c r="J557" s="4" t="str">
        <f>C557*I557</f>
        <v>0</v>
      </c>
    </row>
    <row r="558" spans="1:10">
      <c r="A558" s="2">
        <v>56438000020</v>
      </c>
      <c r="B558" s="2"/>
      <c r="C558" s="3"/>
      <c r="D558" t="s">
        <v>474</v>
      </c>
      <c r="E558">
        <v>2</v>
      </c>
      <c r="F558"/>
      <c r="G558"/>
      <c r="H558" t="s">
        <v>476</v>
      </c>
      <c r="I558" s="4">
        <v>50</v>
      </c>
      <c r="J558" s="4" t="str">
        <f>C558*I558</f>
        <v>0</v>
      </c>
    </row>
    <row r="559" spans="1:10">
      <c r="A559" s="2">
        <v>56438000030</v>
      </c>
      <c r="B559" s="2"/>
      <c r="C559" s="3"/>
      <c r="D559" t="s">
        <v>474</v>
      </c>
      <c r="E559">
        <v>3</v>
      </c>
      <c r="F559"/>
      <c r="G559"/>
      <c r="H559" t="s">
        <v>476</v>
      </c>
      <c r="I559" s="4">
        <v>50</v>
      </c>
      <c r="J559" s="4" t="str">
        <f>C559*I559</f>
        <v>0</v>
      </c>
    </row>
    <row r="560" spans="1:10">
      <c r="A560" s="2">
        <v>56438000040</v>
      </c>
      <c r="B560" s="2"/>
      <c r="C560" s="3"/>
      <c r="D560" t="s">
        <v>474</v>
      </c>
      <c r="E560">
        <v>4</v>
      </c>
      <c r="F560"/>
      <c r="G560"/>
      <c r="H560" t="s">
        <v>476</v>
      </c>
      <c r="I560" s="4">
        <v>50</v>
      </c>
      <c r="J560" s="4" t="str">
        <f>C560*I560</f>
        <v>0</v>
      </c>
    </row>
    <row r="561" spans="1:10">
      <c r="A561" s="2">
        <v>56438000050</v>
      </c>
      <c r="B561" s="2"/>
      <c r="C561" s="3"/>
      <c r="D561" t="s">
        <v>474</v>
      </c>
      <c r="E561">
        <v>5</v>
      </c>
      <c r="F561"/>
      <c r="G561"/>
      <c r="H561" t="s">
        <v>476</v>
      </c>
      <c r="I561" s="4">
        <v>50</v>
      </c>
      <c r="J561" s="4" t="str">
        <f>C561*I561</f>
        <v>0</v>
      </c>
    </row>
    <row r="562" spans="1:10">
      <c r="A562" s="2">
        <v>56438000060</v>
      </c>
      <c r="B562" s="2"/>
      <c r="C562" s="3"/>
      <c r="D562" t="s">
        <v>474</v>
      </c>
      <c r="E562">
        <v>6</v>
      </c>
      <c r="F562"/>
      <c r="G562"/>
      <c r="H562" t="s">
        <v>476</v>
      </c>
      <c r="I562" s="4">
        <v>50</v>
      </c>
      <c r="J562" s="4" t="str">
        <f>C562*I562</f>
        <v>0</v>
      </c>
    </row>
    <row r="563" spans="1:10">
      <c r="A563" s="2">
        <v>65626000020</v>
      </c>
      <c r="B563" s="2"/>
      <c r="C563" s="3"/>
      <c r="D563" t="s">
        <v>477</v>
      </c>
      <c r="E563">
        <v>2</v>
      </c>
      <c r="F563"/>
      <c r="G563"/>
      <c r="H563" t="s">
        <v>478</v>
      </c>
      <c r="I563" s="4">
        <v>50</v>
      </c>
      <c r="J563" s="4" t="str">
        <f>C563*I563</f>
        <v>0</v>
      </c>
    </row>
    <row r="564" spans="1:10">
      <c r="A564" s="2">
        <v>65626000030</v>
      </c>
      <c r="B564" s="2"/>
      <c r="C564" s="3"/>
      <c r="D564" t="s">
        <v>477</v>
      </c>
      <c r="E564">
        <v>3</v>
      </c>
      <c r="F564"/>
      <c r="G564"/>
      <c r="H564" t="s">
        <v>479</v>
      </c>
      <c r="I564" s="4">
        <v>50</v>
      </c>
      <c r="J564" s="4" t="str">
        <f>C564*I564</f>
        <v>0</v>
      </c>
    </row>
    <row r="565" spans="1:10">
      <c r="A565" s="2">
        <v>34955000000</v>
      </c>
      <c r="B565" s="2"/>
      <c r="C565" s="3"/>
      <c r="D565" t="s">
        <v>480</v>
      </c>
      <c r="E565"/>
      <c r="F565" t="s">
        <v>253</v>
      </c>
      <c r="G565">
        <v>4</v>
      </c>
      <c r="H565" t="s">
        <v>481</v>
      </c>
      <c r="I565" s="4">
        <v>135</v>
      </c>
      <c r="J565" s="4" t="str">
        <f>C565*I565</f>
        <v>0</v>
      </c>
    </row>
    <row r="566" spans="1:10">
      <c r="A566" s="2">
        <v>46950000010</v>
      </c>
      <c r="B566" s="2"/>
      <c r="C566" s="3"/>
      <c r="D566" t="s">
        <v>482</v>
      </c>
      <c r="E566">
        <v>1</v>
      </c>
      <c r="F566" t="s">
        <v>253</v>
      </c>
      <c r="G566">
        <v>4</v>
      </c>
      <c r="H566" t="s">
        <v>483</v>
      </c>
      <c r="I566" s="4">
        <v>25</v>
      </c>
      <c r="J566" s="4" t="str">
        <f>C566*I566</f>
        <v>0</v>
      </c>
    </row>
    <row r="567" spans="1:10">
      <c r="A567" s="2">
        <v>46950000020</v>
      </c>
      <c r="B567" s="2"/>
      <c r="C567" s="3"/>
      <c r="D567" t="s">
        <v>482</v>
      </c>
      <c r="E567">
        <v>2</v>
      </c>
      <c r="F567" t="s">
        <v>253</v>
      </c>
      <c r="G567">
        <v>4</v>
      </c>
      <c r="H567" t="s">
        <v>484</v>
      </c>
      <c r="I567" s="4">
        <v>25</v>
      </c>
      <c r="J567" s="4" t="str">
        <f>C567*I567</f>
        <v>0</v>
      </c>
    </row>
    <row r="568" spans="1:10">
      <c r="A568" s="2">
        <v>46950000030</v>
      </c>
      <c r="B568" s="2"/>
      <c r="C568" s="3"/>
      <c r="D568" t="s">
        <v>482</v>
      </c>
      <c r="E568">
        <v>3</v>
      </c>
      <c r="F568" t="s">
        <v>253</v>
      </c>
      <c r="G568">
        <v>4</v>
      </c>
      <c r="H568" t="s">
        <v>485</v>
      </c>
      <c r="I568" s="4">
        <v>25</v>
      </c>
      <c r="J568" s="4" t="str">
        <f>C568*I568</f>
        <v>0</v>
      </c>
    </row>
    <row r="569" spans="1:10">
      <c r="A569" s="2">
        <v>46950000040</v>
      </c>
      <c r="B569" s="2"/>
      <c r="C569" s="3"/>
      <c r="D569" t="s">
        <v>482</v>
      </c>
      <c r="E569">
        <v>4</v>
      </c>
      <c r="F569" t="s">
        <v>253</v>
      </c>
      <c r="G569">
        <v>4</v>
      </c>
      <c r="H569" t="s">
        <v>486</v>
      </c>
      <c r="I569" s="4">
        <v>25</v>
      </c>
      <c r="J569" s="4" t="str">
        <f>C569*I569</f>
        <v>0</v>
      </c>
    </row>
    <row r="570" spans="1:10">
      <c r="A570" s="2">
        <v>46950000050</v>
      </c>
      <c r="B570" s="2"/>
      <c r="C570" s="3"/>
      <c r="D570" t="s">
        <v>482</v>
      </c>
      <c r="E570">
        <v>5</v>
      </c>
      <c r="F570" t="s">
        <v>253</v>
      </c>
      <c r="G570">
        <v>4</v>
      </c>
      <c r="H570" t="s">
        <v>487</v>
      </c>
      <c r="I570" s="4">
        <v>25</v>
      </c>
      <c r="J570" s="4" t="str">
        <f>C570*I570</f>
        <v>0</v>
      </c>
    </row>
    <row r="571" spans="1:10">
      <c r="A571" s="2">
        <v>46950000060</v>
      </c>
      <c r="B571" s="2"/>
      <c r="C571" s="3"/>
      <c r="D571" t="s">
        <v>482</v>
      </c>
      <c r="E571">
        <v>6</v>
      </c>
      <c r="F571" t="s">
        <v>253</v>
      </c>
      <c r="G571">
        <v>4</v>
      </c>
      <c r="H571" t="s">
        <v>488</v>
      </c>
      <c r="I571" s="4">
        <v>25</v>
      </c>
      <c r="J571" s="4" t="str">
        <f>C571*I571</f>
        <v>0</v>
      </c>
    </row>
    <row r="572" spans="1:10">
      <c r="A572" s="2">
        <v>46950000070</v>
      </c>
      <c r="B572" s="2"/>
      <c r="C572" s="3"/>
      <c r="D572" t="s">
        <v>482</v>
      </c>
      <c r="E572">
        <v>7</v>
      </c>
      <c r="F572" t="s">
        <v>253</v>
      </c>
      <c r="G572">
        <v>4</v>
      </c>
      <c r="H572" t="s">
        <v>489</v>
      </c>
      <c r="I572" s="4">
        <v>25</v>
      </c>
      <c r="J572" s="4" t="str">
        <f>C572*I572</f>
        <v>0</v>
      </c>
    </row>
    <row r="573" spans="1:10">
      <c r="A573" s="2">
        <v>46950000080</v>
      </c>
      <c r="B573" s="2"/>
      <c r="C573" s="3"/>
      <c r="D573" t="s">
        <v>482</v>
      </c>
      <c r="E573">
        <v>8</v>
      </c>
      <c r="F573" t="s">
        <v>253</v>
      </c>
      <c r="G573">
        <v>4</v>
      </c>
      <c r="H573" t="s">
        <v>490</v>
      </c>
      <c r="I573" s="4">
        <v>25</v>
      </c>
      <c r="J573" s="4" t="str">
        <f>C573*I573</f>
        <v>0</v>
      </c>
    </row>
    <row r="574" spans="1:10">
      <c r="A574" s="2">
        <v>44337000010</v>
      </c>
      <c r="B574" s="2"/>
      <c r="C574" s="3"/>
      <c r="D574" t="s">
        <v>491</v>
      </c>
      <c r="E574">
        <v>1</v>
      </c>
      <c r="F574"/>
      <c r="G574"/>
      <c r="H574" t="s">
        <v>492</v>
      </c>
      <c r="I574" s="4">
        <v>10</v>
      </c>
      <c r="J574" s="4" t="str">
        <f>C574*I574</f>
        <v>0</v>
      </c>
    </row>
    <row r="575" spans="1:10">
      <c r="A575" s="2">
        <v>44337000020</v>
      </c>
      <c r="B575" s="2"/>
      <c r="C575" s="3"/>
      <c r="D575" t="s">
        <v>491</v>
      </c>
      <c r="E575">
        <v>2</v>
      </c>
      <c r="F575"/>
      <c r="G575"/>
      <c r="H575" t="s">
        <v>492</v>
      </c>
      <c r="I575" s="4">
        <v>10</v>
      </c>
      <c r="J575" s="4" t="str">
        <f>C575*I575</f>
        <v>0</v>
      </c>
    </row>
    <row r="576" spans="1:10">
      <c r="A576" s="2">
        <v>76469000010</v>
      </c>
      <c r="B576" s="2"/>
      <c r="C576" s="3"/>
      <c r="D576" t="s">
        <v>493</v>
      </c>
      <c r="E576">
        <v>1</v>
      </c>
      <c r="F576"/>
      <c r="G576"/>
      <c r="H576" t="s">
        <v>494</v>
      </c>
      <c r="I576" s="4">
        <v>30</v>
      </c>
      <c r="J576" s="4" t="str">
        <f>C576*I576</f>
        <v>0</v>
      </c>
    </row>
    <row r="577" spans="1:10">
      <c r="A577" s="2">
        <v>76469000020</v>
      </c>
      <c r="B577" s="2"/>
      <c r="C577" s="3"/>
      <c r="D577" t="s">
        <v>493</v>
      </c>
      <c r="E577">
        <v>2</v>
      </c>
      <c r="F577"/>
      <c r="G577"/>
      <c r="H577" t="s">
        <v>495</v>
      </c>
      <c r="I577" s="4">
        <v>30</v>
      </c>
      <c r="J577" s="4" t="str">
        <f>C577*I577</f>
        <v>0</v>
      </c>
    </row>
    <row r="578" spans="1:10">
      <c r="A578" s="2">
        <v>76469000030</v>
      </c>
      <c r="B578" s="2"/>
      <c r="C578" s="3"/>
      <c r="D578" t="s">
        <v>493</v>
      </c>
      <c r="E578">
        <v>3</v>
      </c>
      <c r="F578"/>
      <c r="G578"/>
      <c r="H578" t="s">
        <v>496</v>
      </c>
      <c r="I578" s="4">
        <v>30</v>
      </c>
      <c r="J578" s="4" t="str">
        <f>C578*I578</f>
        <v>0</v>
      </c>
    </row>
    <row r="579" spans="1:10">
      <c r="A579" s="2">
        <v>83809000010</v>
      </c>
      <c r="B579" s="2"/>
      <c r="C579" s="3"/>
      <c r="D579" t="s">
        <v>497</v>
      </c>
      <c r="E579">
        <v>1</v>
      </c>
      <c r="F579"/>
      <c r="G579"/>
      <c r="H579" t="s">
        <v>126</v>
      </c>
      <c r="I579" s="4">
        <v>35</v>
      </c>
      <c r="J579" s="4" t="str">
        <f>C579*I579</f>
        <v>0</v>
      </c>
    </row>
    <row r="580" spans="1:10">
      <c r="A580" s="2">
        <v>83809000020</v>
      </c>
      <c r="B580" s="2"/>
      <c r="C580" s="3"/>
      <c r="D580" t="s">
        <v>497</v>
      </c>
      <c r="E580">
        <v>2</v>
      </c>
      <c r="F580"/>
      <c r="G580"/>
      <c r="H580" t="s">
        <v>127</v>
      </c>
      <c r="I580" s="4">
        <v>35</v>
      </c>
      <c r="J580" s="4" t="str">
        <f>C580*I580</f>
        <v>0</v>
      </c>
    </row>
    <row r="581" spans="1:10">
      <c r="A581" s="2">
        <v>83809000030</v>
      </c>
      <c r="B581" s="2"/>
      <c r="C581" s="3"/>
      <c r="D581" t="s">
        <v>497</v>
      </c>
      <c r="E581">
        <v>3</v>
      </c>
      <c r="F581"/>
      <c r="G581"/>
      <c r="H581" t="s">
        <v>128</v>
      </c>
      <c r="I581" s="4">
        <v>35</v>
      </c>
      <c r="J581" s="4" t="str">
        <f>C581*I581</f>
        <v>0</v>
      </c>
    </row>
    <row r="582" spans="1:10">
      <c r="A582" s="2">
        <v>83809000040</v>
      </c>
      <c r="B582" s="2"/>
      <c r="C582" s="3"/>
      <c r="D582" t="s">
        <v>497</v>
      </c>
      <c r="E582">
        <v>4</v>
      </c>
      <c r="F582"/>
      <c r="G582"/>
      <c r="H582" t="s">
        <v>498</v>
      </c>
      <c r="I582" s="4">
        <v>35</v>
      </c>
      <c r="J582" s="4" t="str">
        <f>C582*I582</f>
        <v>0</v>
      </c>
    </row>
    <row r="583" spans="1:10">
      <c r="A583" s="2">
        <v>86312000010</v>
      </c>
      <c r="B583" s="2"/>
      <c r="C583" s="3"/>
      <c r="D583" t="s">
        <v>499</v>
      </c>
      <c r="E583">
        <v>1</v>
      </c>
      <c r="F583"/>
      <c r="G583"/>
      <c r="H583" t="s">
        <v>126</v>
      </c>
      <c r="I583" s="4">
        <v>35</v>
      </c>
      <c r="J583" s="4" t="str">
        <f>C583*I583</f>
        <v>0</v>
      </c>
    </row>
    <row r="584" spans="1:10">
      <c r="A584" s="2">
        <v>86312000020</v>
      </c>
      <c r="B584" s="2"/>
      <c r="C584" s="3"/>
      <c r="D584" t="s">
        <v>499</v>
      </c>
      <c r="E584">
        <v>2</v>
      </c>
      <c r="F584"/>
      <c r="G584"/>
      <c r="H584" t="s">
        <v>127</v>
      </c>
      <c r="I584" s="4">
        <v>35</v>
      </c>
      <c r="J584" s="4" t="str">
        <f>C584*I584</f>
        <v>0</v>
      </c>
    </row>
    <row r="585" spans="1:10">
      <c r="A585" s="2">
        <v>86312000030</v>
      </c>
      <c r="B585" s="2"/>
      <c r="C585" s="3"/>
      <c r="D585" t="s">
        <v>499</v>
      </c>
      <c r="E585">
        <v>3</v>
      </c>
      <c r="F585"/>
      <c r="G585"/>
      <c r="H585" t="s">
        <v>128</v>
      </c>
      <c r="I585" s="4">
        <v>35</v>
      </c>
      <c r="J585" s="4" t="str">
        <f>C585*I585</f>
        <v>0</v>
      </c>
    </row>
    <row r="586" spans="1:10">
      <c r="A586" s="2">
        <v>74924000000</v>
      </c>
      <c r="B586" s="2"/>
      <c r="C586" s="3"/>
      <c r="D586" t="s">
        <v>500</v>
      </c>
      <c r="E586"/>
      <c r="F586"/>
      <c r="G586"/>
      <c r="H586" t="s">
        <v>180</v>
      </c>
      <c r="I586" s="4">
        <v>25</v>
      </c>
      <c r="J586" s="4" t="str">
        <f>C586*I586</f>
        <v>0</v>
      </c>
    </row>
    <row r="587" spans="1:10">
      <c r="A587" s="2">
        <v>63096000000</v>
      </c>
      <c r="B587" s="2"/>
      <c r="C587" s="3"/>
      <c r="D587" t="s">
        <v>501</v>
      </c>
      <c r="E587"/>
      <c r="F587"/>
      <c r="G587"/>
      <c r="H587" t="s">
        <v>502</v>
      </c>
      <c r="I587" s="4">
        <v>60</v>
      </c>
      <c r="J587" s="4" t="str">
        <f>C587*I587</f>
        <v>0</v>
      </c>
    </row>
    <row r="588" spans="1:10">
      <c r="A588" s="2">
        <v>43923000000</v>
      </c>
      <c r="B588" s="2"/>
      <c r="C588" s="3"/>
      <c r="D588" t="s">
        <v>501</v>
      </c>
      <c r="E588"/>
      <c r="F588"/>
      <c r="G588"/>
      <c r="H588" t="s">
        <v>492</v>
      </c>
      <c r="I588" s="4">
        <v>2.5</v>
      </c>
      <c r="J588" s="4" t="str">
        <f>C588*I588</f>
        <v>0</v>
      </c>
    </row>
    <row r="589" spans="1:10">
      <c r="A589" s="2">
        <v>43923000010</v>
      </c>
      <c r="B589" s="2"/>
      <c r="C589" s="3"/>
      <c r="D589" t="s">
        <v>503</v>
      </c>
      <c r="E589">
        <v>1</v>
      </c>
      <c r="F589" t="s">
        <v>24</v>
      </c>
      <c r="G589">
        <v>11</v>
      </c>
      <c r="H589" t="s">
        <v>504</v>
      </c>
      <c r="I589" s="4">
        <v>110</v>
      </c>
      <c r="J589" s="4" t="str">
        <f>C589*I589</f>
        <v>0</v>
      </c>
    </row>
    <row r="590" spans="1:10">
      <c r="A590" s="2">
        <v>43923000020</v>
      </c>
      <c r="B590" s="2"/>
      <c r="C590" s="3"/>
      <c r="D590" t="s">
        <v>503</v>
      </c>
      <c r="E590">
        <v>2</v>
      </c>
      <c r="F590" t="s">
        <v>24</v>
      </c>
      <c r="G590">
        <v>11</v>
      </c>
      <c r="H590" t="s">
        <v>505</v>
      </c>
      <c r="I590" s="4">
        <v>70</v>
      </c>
      <c r="J590" s="4" t="str">
        <f>C590*I590</f>
        <v>0</v>
      </c>
    </row>
    <row r="591" spans="1:10">
      <c r="A591" s="2">
        <v>56447000000</v>
      </c>
      <c r="B591" s="2"/>
      <c r="C591" s="3"/>
      <c r="D591" t="s">
        <v>506</v>
      </c>
      <c r="E591"/>
      <c r="F591"/>
      <c r="G591"/>
      <c r="H591" t="s">
        <v>507</v>
      </c>
      <c r="I591" s="4">
        <v>10</v>
      </c>
      <c r="J591" s="4" t="str">
        <f>C591*I591</f>
        <v>0</v>
      </c>
    </row>
    <row r="592" spans="1:10">
      <c r="A592" s="2">
        <v>56447000010</v>
      </c>
      <c r="B592" s="2"/>
      <c r="C592" s="3"/>
      <c r="D592" t="s">
        <v>506</v>
      </c>
      <c r="E592">
        <v>1</v>
      </c>
      <c r="F592" t="s">
        <v>24</v>
      </c>
      <c r="G592">
        <v>12</v>
      </c>
      <c r="H592" t="s">
        <v>508</v>
      </c>
      <c r="I592" s="4">
        <v>40</v>
      </c>
      <c r="J592" s="4" t="str">
        <f>C592*I592</f>
        <v>0</v>
      </c>
    </row>
    <row r="593" spans="1:10">
      <c r="A593" s="2">
        <v>56447000020</v>
      </c>
      <c r="B593" s="2"/>
      <c r="C593" s="3"/>
      <c r="D593" t="s">
        <v>506</v>
      </c>
      <c r="E593">
        <v>2</v>
      </c>
      <c r="F593" t="s">
        <v>24</v>
      </c>
      <c r="G593">
        <v>12</v>
      </c>
      <c r="H593" t="s">
        <v>509</v>
      </c>
      <c r="I593" s="4">
        <v>40</v>
      </c>
      <c r="J593" s="4" t="str">
        <f>C593*I593</f>
        <v>0</v>
      </c>
    </row>
    <row r="594" spans="1:10">
      <c r="A594" s="2">
        <v>56447000030</v>
      </c>
      <c r="B594" s="2"/>
      <c r="C594" s="3"/>
      <c r="D594" t="s">
        <v>506</v>
      </c>
      <c r="E594">
        <v>3</v>
      </c>
      <c r="F594" t="s">
        <v>24</v>
      </c>
      <c r="G594">
        <v>12</v>
      </c>
      <c r="H594" t="s">
        <v>510</v>
      </c>
      <c r="I594" s="4">
        <v>40</v>
      </c>
      <c r="J594" s="4" t="str">
        <f>C594*I594</f>
        <v>0</v>
      </c>
    </row>
    <row r="595" spans="1:10">
      <c r="A595" s="2">
        <v>56447000040</v>
      </c>
      <c r="B595" s="2"/>
      <c r="C595" s="3"/>
      <c r="D595" t="s">
        <v>506</v>
      </c>
      <c r="E595">
        <v>4</v>
      </c>
      <c r="F595" t="s">
        <v>24</v>
      </c>
      <c r="G595">
        <v>12</v>
      </c>
      <c r="H595" t="s">
        <v>511</v>
      </c>
      <c r="I595" s="4">
        <v>40</v>
      </c>
      <c r="J595" s="4" t="str">
        <f>C595*I595</f>
        <v>0</v>
      </c>
    </row>
    <row r="596" spans="1:10">
      <c r="A596" s="2">
        <v>60993000010</v>
      </c>
      <c r="B596" s="2"/>
      <c r="C596" s="3"/>
      <c r="D596" t="s">
        <v>512</v>
      </c>
      <c r="E596">
        <v>1</v>
      </c>
      <c r="F596" t="s">
        <v>24</v>
      </c>
      <c r="G596">
        <v>12</v>
      </c>
      <c r="H596" t="s">
        <v>513</v>
      </c>
      <c r="I596" s="4">
        <v>20</v>
      </c>
      <c r="J596" s="4" t="str">
        <f>C596*I596</f>
        <v>0</v>
      </c>
    </row>
    <row r="597" spans="1:10">
      <c r="A597" s="2">
        <v>60993000020</v>
      </c>
      <c r="B597" s="2"/>
      <c r="C597" s="3"/>
      <c r="D597" t="s">
        <v>512</v>
      </c>
      <c r="E597">
        <v>2</v>
      </c>
      <c r="F597"/>
      <c r="G597"/>
      <c r="H597" t="s">
        <v>514</v>
      </c>
      <c r="I597" s="4">
        <v>20</v>
      </c>
      <c r="J597" s="4" t="str">
        <f>C597*I597</f>
        <v>0</v>
      </c>
    </row>
    <row r="598" spans="1:10">
      <c r="A598" s="2">
        <v>60993000030</v>
      </c>
      <c r="B598" s="2"/>
      <c r="C598" s="3"/>
      <c r="D598" t="s">
        <v>512</v>
      </c>
      <c r="E598">
        <v>3</v>
      </c>
      <c r="F598"/>
      <c r="G598"/>
      <c r="H598" t="s">
        <v>515</v>
      </c>
      <c r="I598" s="4">
        <v>20</v>
      </c>
      <c r="J598" s="4" t="str">
        <f>C598*I598</f>
        <v>0</v>
      </c>
    </row>
    <row r="599" spans="1:10">
      <c r="A599" s="2">
        <v>60993000040</v>
      </c>
      <c r="B599" s="2"/>
      <c r="C599" s="3"/>
      <c r="D599" t="s">
        <v>512</v>
      </c>
      <c r="E599">
        <v>4</v>
      </c>
      <c r="F599"/>
      <c r="G599"/>
      <c r="H599" t="s">
        <v>513</v>
      </c>
      <c r="I599" s="4">
        <v>20</v>
      </c>
      <c r="J599" s="4" t="str">
        <f>C599*I599</f>
        <v>0</v>
      </c>
    </row>
    <row r="600" spans="1:10">
      <c r="A600" s="2">
        <v>60993000050</v>
      </c>
      <c r="B600" s="2"/>
      <c r="C600" s="3"/>
      <c r="D600" t="s">
        <v>512</v>
      </c>
      <c r="E600">
        <v>5</v>
      </c>
      <c r="F600"/>
      <c r="G600"/>
      <c r="H600" t="s">
        <v>513</v>
      </c>
      <c r="I600" s="4">
        <v>20</v>
      </c>
      <c r="J600" s="4" t="str">
        <f>C600*I600</f>
        <v>0</v>
      </c>
    </row>
    <row r="601" spans="1:10">
      <c r="A601" s="2">
        <v>60993000060</v>
      </c>
      <c r="B601" s="2"/>
      <c r="C601" s="3"/>
      <c r="D601" t="s">
        <v>512</v>
      </c>
      <c r="E601">
        <v>6</v>
      </c>
      <c r="F601"/>
      <c r="G601"/>
      <c r="H601" t="s">
        <v>513</v>
      </c>
      <c r="I601" s="4">
        <v>20</v>
      </c>
      <c r="J601" s="4" t="str">
        <f>C601*I601</f>
        <v>0</v>
      </c>
    </row>
    <row r="602" spans="1:10">
      <c r="A602" s="2">
        <v>60993000070</v>
      </c>
      <c r="B602" s="2"/>
      <c r="C602" s="3"/>
      <c r="D602" t="s">
        <v>512</v>
      </c>
      <c r="E602">
        <v>7</v>
      </c>
      <c r="F602"/>
      <c r="G602"/>
      <c r="H602" t="s">
        <v>516</v>
      </c>
      <c r="I602" s="4">
        <v>20</v>
      </c>
      <c r="J602" s="4" t="str">
        <f>C602*I602</f>
        <v>0</v>
      </c>
    </row>
    <row r="603" spans="1:10">
      <c r="A603" s="2">
        <v>60993000080</v>
      </c>
      <c r="B603" s="2"/>
      <c r="C603" s="3"/>
      <c r="D603" t="s">
        <v>512</v>
      </c>
      <c r="E603">
        <v>8</v>
      </c>
      <c r="F603"/>
      <c r="G603"/>
      <c r="H603" t="s">
        <v>516</v>
      </c>
      <c r="I603" s="4">
        <v>20</v>
      </c>
      <c r="J603" s="4" t="str">
        <f>C603*I603</f>
        <v>0</v>
      </c>
    </row>
    <row r="604" spans="1:10">
      <c r="A604" s="2">
        <v>56439000000</v>
      </c>
      <c r="B604" s="2"/>
      <c r="C604" s="3"/>
      <c r="D604" t="s">
        <v>517</v>
      </c>
      <c r="E604"/>
      <c r="F604"/>
      <c r="G604"/>
      <c r="H604" t="s">
        <v>492</v>
      </c>
      <c r="I604" s="4">
        <v>10</v>
      </c>
      <c r="J604" s="4" t="str">
        <f>C604*I604</f>
        <v>0</v>
      </c>
    </row>
    <row r="605" spans="1:10">
      <c r="A605" s="2">
        <v>56439000010</v>
      </c>
      <c r="B605" s="2"/>
      <c r="C605" s="3"/>
      <c r="D605" t="s">
        <v>517</v>
      </c>
      <c r="E605">
        <v>1</v>
      </c>
      <c r="F605" t="s">
        <v>24</v>
      </c>
      <c r="G605">
        <v>13</v>
      </c>
      <c r="H605" t="s">
        <v>518</v>
      </c>
      <c r="I605" s="4">
        <v>35</v>
      </c>
      <c r="J605" s="4" t="str">
        <f>C605*I605</f>
        <v>0</v>
      </c>
    </row>
    <row r="606" spans="1:10">
      <c r="A606" s="2">
        <v>56439000020</v>
      </c>
      <c r="B606" s="2"/>
      <c r="C606" s="3"/>
      <c r="D606" t="s">
        <v>517</v>
      </c>
      <c r="E606">
        <v>2</v>
      </c>
      <c r="F606" t="s">
        <v>24</v>
      </c>
      <c r="G606">
        <v>13</v>
      </c>
      <c r="H606" t="s">
        <v>519</v>
      </c>
      <c r="I606" s="4">
        <v>35</v>
      </c>
      <c r="J606" s="4" t="str">
        <f>C606*I606</f>
        <v>0</v>
      </c>
    </row>
    <row r="607" spans="1:10">
      <c r="A607" s="2">
        <v>61329000010</v>
      </c>
      <c r="B607" s="2"/>
      <c r="C607" s="3"/>
      <c r="D607" t="s">
        <v>520</v>
      </c>
      <c r="E607">
        <v>1</v>
      </c>
      <c r="F607"/>
      <c r="G607"/>
      <c r="H607" t="s">
        <v>513</v>
      </c>
      <c r="I607" s="4">
        <v>20</v>
      </c>
      <c r="J607" s="4" t="str">
        <f>C607*I607</f>
        <v>0</v>
      </c>
    </row>
    <row r="608" spans="1:10">
      <c r="A608" s="2">
        <v>61329000020</v>
      </c>
      <c r="B608" s="2"/>
      <c r="C608" s="3"/>
      <c r="D608" t="s">
        <v>520</v>
      </c>
      <c r="E608">
        <v>2</v>
      </c>
      <c r="F608"/>
      <c r="G608"/>
      <c r="H608" t="s">
        <v>513</v>
      </c>
      <c r="I608" s="4">
        <v>20</v>
      </c>
      <c r="J608" s="4" t="str">
        <f>C608*I608</f>
        <v>0</v>
      </c>
    </row>
    <row r="609" spans="1:10">
      <c r="A609" s="2">
        <v>61329000030</v>
      </c>
      <c r="B609" s="2"/>
      <c r="C609" s="3"/>
      <c r="D609" t="s">
        <v>520</v>
      </c>
      <c r="E609">
        <v>3</v>
      </c>
      <c r="F609"/>
      <c r="G609"/>
      <c r="H609" t="s">
        <v>513</v>
      </c>
      <c r="I609" s="4">
        <v>20</v>
      </c>
      <c r="J609" s="4" t="str">
        <f>C609*I609</f>
        <v>0</v>
      </c>
    </row>
    <row r="610" spans="1:10">
      <c r="A610" s="2">
        <v>61329000040</v>
      </c>
      <c r="B610" s="2"/>
      <c r="C610" s="3"/>
      <c r="D610" t="s">
        <v>520</v>
      </c>
      <c r="E610">
        <v>4</v>
      </c>
      <c r="F610"/>
      <c r="G610"/>
      <c r="H610" t="s">
        <v>513</v>
      </c>
      <c r="I610" s="4">
        <v>20</v>
      </c>
      <c r="J610" s="4" t="str">
        <f>C610*I610</f>
        <v>0</v>
      </c>
    </row>
    <row r="611" spans="1:10">
      <c r="A611" s="2">
        <v>61329000050</v>
      </c>
      <c r="B611" s="2"/>
      <c r="C611" s="3"/>
      <c r="D611" t="s">
        <v>520</v>
      </c>
      <c r="E611">
        <v>5</v>
      </c>
      <c r="F611"/>
      <c r="G611"/>
      <c r="H611" t="s">
        <v>513</v>
      </c>
      <c r="I611" s="4">
        <v>20</v>
      </c>
      <c r="J611" s="4" t="str">
        <f>C611*I611</f>
        <v>0</v>
      </c>
    </row>
    <row r="612" spans="1:10">
      <c r="A612" s="2">
        <v>73676000010</v>
      </c>
      <c r="B612" s="2"/>
      <c r="C612" s="3"/>
      <c r="D612" t="s">
        <v>521</v>
      </c>
      <c r="E612">
        <v>1</v>
      </c>
      <c r="F612"/>
      <c r="G612"/>
      <c r="H612" t="s">
        <v>522</v>
      </c>
      <c r="I612" s="4">
        <v>30</v>
      </c>
      <c r="J612" s="4" t="str">
        <f>C612*I612</f>
        <v>0</v>
      </c>
    </row>
    <row r="613" spans="1:10">
      <c r="A613" s="2">
        <v>73676000020</v>
      </c>
      <c r="B613" s="2"/>
      <c r="C613" s="3"/>
      <c r="D613" t="s">
        <v>521</v>
      </c>
      <c r="E613">
        <v>2</v>
      </c>
      <c r="F613"/>
      <c r="G613"/>
      <c r="H613" t="s">
        <v>523</v>
      </c>
      <c r="I613" s="4">
        <v>30</v>
      </c>
      <c r="J613" s="4" t="str">
        <f>C613*I613</f>
        <v>0</v>
      </c>
    </row>
    <row r="614" spans="1:10">
      <c r="A614" s="2">
        <v>73676000030</v>
      </c>
      <c r="B614" s="2"/>
      <c r="C614" s="3"/>
      <c r="D614" t="s">
        <v>521</v>
      </c>
      <c r="E614">
        <v>3</v>
      </c>
      <c r="F614"/>
      <c r="G614"/>
      <c r="H614" t="s">
        <v>524</v>
      </c>
      <c r="I614" s="4">
        <v>30</v>
      </c>
      <c r="J614" s="4" t="str">
        <f>C614*I614</f>
        <v>0</v>
      </c>
    </row>
    <row r="615" spans="1:10">
      <c r="A615" s="2">
        <v>73676000040</v>
      </c>
      <c r="B615" s="2"/>
      <c r="C615" s="3"/>
      <c r="D615" t="s">
        <v>521</v>
      </c>
      <c r="E615">
        <v>4</v>
      </c>
      <c r="F615"/>
      <c r="G615"/>
      <c r="H615" t="s">
        <v>525</v>
      </c>
      <c r="I615" s="4">
        <v>30</v>
      </c>
      <c r="J615" s="4" t="str">
        <f>C615*I615</f>
        <v>0</v>
      </c>
    </row>
    <row r="616" spans="1:10">
      <c r="A616" s="2">
        <v>73676000050</v>
      </c>
      <c r="B616" s="2"/>
      <c r="C616" s="3"/>
      <c r="D616" t="s">
        <v>521</v>
      </c>
      <c r="E616">
        <v>5</v>
      </c>
      <c r="F616"/>
      <c r="G616"/>
      <c r="H616" t="s">
        <v>526</v>
      </c>
      <c r="I616" s="4">
        <v>30</v>
      </c>
      <c r="J616" s="4" t="str">
        <f>C616*I616</f>
        <v>0</v>
      </c>
    </row>
    <row r="617" spans="1:10">
      <c r="A617" s="2">
        <v>73676000060</v>
      </c>
      <c r="B617" s="2"/>
      <c r="C617" s="3"/>
      <c r="D617" t="s">
        <v>521</v>
      </c>
      <c r="E617">
        <v>6</v>
      </c>
      <c r="F617"/>
      <c r="G617"/>
      <c r="H617" t="s">
        <v>527</v>
      </c>
      <c r="I617" s="4">
        <v>35</v>
      </c>
      <c r="J617" s="4" t="str">
        <f>C617*I617</f>
        <v>0</v>
      </c>
    </row>
    <row r="618" spans="1:10">
      <c r="A618" s="2">
        <v>59020000010</v>
      </c>
      <c r="B618" s="2"/>
      <c r="C618" s="3"/>
      <c r="D618" t="s">
        <v>528</v>
      </c>
      <c r="E618">
        <v>1</v>
      </c>
      <c r="F618"/>
      <c r="G618"/>
      <c r="H618" t="s">
        <v>492</v>
      </c>
      <c r="I618" s="4">
        <v>10</v>
      </c>
      <c r="J618" s="4" t="str">
        <f>C618*I618</f>
        <v>0</v>
      </c>
    </row>
    <row r="619" spans="1:10">
      <c r="A619" s="2">
        <v>59020000020</v>
      </c>
      <c r="B619" s="2"/>
      <c r="C619" s="3"/>
      <c r="D619" t="s">
        <v>528</v>
      </c>
      <c r="E619">
        <v>2</v>
      </c>
      <c r="F619"/>
      <c r="G619"/>
      <c r="H619" t="s">
        <v>529</v>
      </c>
      <c r="I619" s="4">
        <v>10</v>
      </c>
      <c r="J619" s="4" t="str">
        <f>C619*I619</f>
        <v>0</v>
      </c>
    </row>
    <row r="620" spans="1:10">
      <c r="A620" s="2">
        <v>59020000030</v>
      </c>
      <c r="B620" s="2"/>
      <c r="C620" s="3"/>
      <c r="D620" t="s">
        <v>528</v>
      </c>
      <c r="E620">
        <v>3</v>
      </c>
      <c r="F620"/>
      <c r="G620"/>
      <c r="H620" t="s">
        <v>492</v>
      </c>
      <c r="I620" s="4">
        <v>10</v>
      </c>
      <c r="J620" s="4" t="str">
        <f>C620*I620</f>
        <v>0</v>
      </c>
    </row>
    <row r="621" spans="1:10">
      <c r="A621" s="2">
        <v>44895000010</v>
      </c>
      <c r="B621" s="2"/>
      <c r="C621" s="3"/>
      <c r="D621" t="s">
        <v>530</v>
      </c>
      <c r="E621">
        <v>1</v>
      </c>
      <c r="F621" t="s">
        <v>24</v>
      </c>
      <c r="G621">
        <v>14</v>
      </c>
      <c r="H621" t="s">
        <v>531</v>
      </c>
      <c r="I621" s="4">
        <v>26</v>
      </c>
      <c r="J621" s="4" t="str">
        <f>C621*I621</f>
        <v>0</v>
      </c>
    </row>
    <row r="622" spans="1:10">
      <c r="A622" s="2">
        <v>44895000020</v>
      </c>
      <c r="B622" s="2"/>
      <c r="C622" s="3"/>
      <c r="D622" t="s">
        <v>530</v>
      </c>
      <c r="E622">
        <v>2</v>
      </c>
      <c r="F622" t="s">
        <v>24</v>
      </c>
      <c r="G622">
        <v>14</v>
      </c>
      <c r="H622" t="s">
        <v>532</v>
      </c>
      <c r="I622" s="4">
        <v>26</v>
      </c>
      <c r="J622" s="4" t="str">
        <f>C622*I622</f>
        <v>0</v>
      </c>
    </row>
    <row r="623" spans="1:10">
      <c r="A623" s="2">
        <v>44895000030</v>
      </c>
      <c r="B623" s="2"/>
      <c r="C623" s="3"/>
      <c r="D623" t="s">
        <v>530</v>
      </c>
      <c r="E623">
        <v>3</v>
      </c>
      <c r="F623" t="s">
        <v>24</v>
      </c>
      <c r="G623">
        <v>14</v>
      </c>
      <c r="H623" t="s">
        <v>533</v>
      </c>
      <c r="I623" s="4">
        <v>26</v>
      </c>
      <c r="J623" s="4" t="str">
        <f>C623*I623</f>
        <v>0</v>
      </c>
    </row>
    <row r="624" spans="1:10">
      <c r="A624" s="2">
        <v>44895000040</v>
      </c>
      <c r="B624" s="2"/>
      <c r="C624" s="3"/>
      <c r="D624" t="s">
        <v>530</v>
      </c>
      <c r="E624">
        <v>4</v>
      </c>
      <c r="F624" t="s">
        <v>24</v>
      </c>
      <c r="G624">
        <v>14</v>
      </c>
      <c r="H624" t="s">
        <v>534</v>
      </c>
      <c r="I624" s="4">
        <v>26</v>
      </c>
      <c r="J624" s="4" t="str">
        <f>C624*I624</f>
        <v>0</v>
      </c>
    </row>
    <row r="625" spans="1:10">
      <c r="A625" s="2">
        <v>44895000050</v>
      </c>
      <c r="B625" s="2"/>
      <c r="C625" s="3"/>
      <c r="D625" t="s">
        <v>530</v>
      </c>
      <c r="E625">
        <v>5</v>
      </c>
      <c r="F625" t="s">
        <v>24</v>
      </c>
      <c r="G625">
        <v>14</v>
      </c>
      <c r="H625" t="s">
        <v>535</v>
      </c>
      <c r="I625" s="4">
        <v>26</v>
      </c>
      <c r="J625" s="4" t="str">
        <f>C625*I625</f>
        <v>0</v>
      </c>
    </row>
    <row r="626" spans="1:10">
      <c r="A626" s="2">
        <v>44895000060</v>
      </c>
      <c r="B626" s="2"/>
      <c r="C626" s="3"/>
      <c r="D626" t="s">
        <v>530</v>
      </c>
      <c r="E626">
        <v>6</v>
      </c>
      <c r="F626" t="s">
        <v>24</v>
      </c>
      <c r="G626">
        <v>14</v>
      </c>
      <c r="H626" t="s">
        <v>536</v>
      </c>
      <c r="I626" s="4">
        <v>26</v>
      </c>
      <c r="J626" s="4" t="str">
        <f>C626*I626</f>
        <v>0</v>
      </c>
    </row>
    <row r="627" spans="1:10">
      <c r="A627" s="2">
        <v>44895000070</v>
      </c>
      <c r="B627" s="2"/>
      <c r="C627" s="3"/>
      <c r="D627" t="s">
        <v>530</v>
      </c>
      <c r="E627">
        <v>7</v>
      </c>
      <c r="F627" t="s">
        <v>24</v>
      </c>
      <c r="G627">
        <v>14</v>
      </c>
      <c r="H627" t="s">
        <v>537</v>
      </c>
      <c r="I627" s="4">
        <v>26</v>
      </c>
      <c r="J627" s="4" t="str">
        <f>C627*I627</f>
        <v>0</v>
      </c>
    </row>
    <row r="628" spans="1:10">
      <c r="A628" s="2">
        <v>44895000080</v>
      </c>
      <c r="B628" s="2"/>
      <c r="C628" s="3"/>
      <c r="D628" t="s">
        <v>530</v>
      </c>
      <c r="E628">
        <v>8</v>
      </c>
      <c r="F628" t="s">
        <v>24</v>
      </c>
      <c r="G628">
        <v>14</v>
      </c>
      <c r="H628" t="s">
        <v>538</v>
      </c>
      <c r="I628" s="4">
        <v>26</v>
      </c>
      <c r="J628" s="4" t="str">
        <f>C628*I628</f>
        <v>0</v>
      </c>
    </row>
    <row r="629" spans="1:10">
      <c r="A629" s="2">
        <v>44895000090</v>
      </c>
      <c r="B629" s="2"/>
      <c r="C629" s="3"/>
      <c r="D629" t="s">
        <v>530</v>
      </c>
      <c r="E629">
        <v>9</v>
      </c>
      <c r="F629" t="s">
        <v>24</v>
      </c>
      <c r="G629">
        <v>14</v>
      </c>
      <c r="H629" t="s">
        <v>539</v>
      </c>
      <c r="I629" s="4">
        <v>26</v>
      </c>
      <c r="J629" s="4" t="str">
        <f>C629*I629</f>
        <v>0</v>
      </c>
    </row>
    <row r="630" spans="1:10">
      <c r="A630" s="2">
        <v>44895000100</v>
      </c>
      <c r="B630" s="2"/>
      <c r="C630" s="3"/>
      <c r="D630" t="s">
        <v>530</v>
      </c>
      <c r="E630">
        <v>10</v>
      </c>
      <c r="F630" t="s">
        <v>24</v>
      </c>
      <c r="G630">
        <v>14</v>
      </c>
      <c r="H630" t="s">
        <v>540</v>
      </c>
      <c r="I630" s="4">
        <v>26</v>
      </c>
      <c r="J630" s="4" t="str">
        <f>C630*I630</f>
        <v>0</v>
      </c>
    </row>
    <row r="631" spans="1:10">
      <c r="A631" s="2">
        <v>44895000110</v>
      </c>
      <c r="B631" s="2"/>
      <c r="C631" s="3"/>
      <c r="D631" t="s">
        <v>530</v>
      </c>
      <c r="E631">
        <v>11</v>
      </c>
      <c r="F631" t="s">
        <v>24</v>
      </c>
      <c r="G631">
        <v>14</v>
      </c>
      <c r="H631" t="s">
        <v>541</v>
      </c>
      <c r="I631" s="4">
        <v>26</v>
      </c>
      <c r="J631" s="4" t="str">
        <f>C631*I631</f>
        <v>0</v>
      </c>
    </row>
    <row r="632" spans="1:10">
      <c r="A632" s="2">
        <v>44895000120</v>
      </c>
      <c r="B632" s="2"/>
      <c r="C632" s="3"/>
      <c r="D632" t="s">
        <v>530</v>
      </c>
      <c r="E632">
        <v>12</v>
      </c>
      <c r="F632" t="s">
        <v>24</v>
      </c>
      <c r="G632">
        <v>14</v>
      </c>
      <c r="H632" t="s">
        <v>542</v>
      </c>
      <c r="I632" s="4">
        <v>26</v>
      </c>
      <c r="J632" s="4" t="str">
        <f>C632*I632</f>
        <v>0</v>
      </c>
    </row>
    <row r="633" spans="1:10">
      <c r="A633" s="2">
        <v>44895000130</v>
      </c>
      <c r="B633" s="2"/>
      <c r="C633" s="3"/>
      <c r="D633" t="s">
        <v>530</v>
      </c>
      <c r="E633">
        <v>13</v>
      </c>
      <c r="F633" t="s">
        <v>24</v>
      </c>
      <c r="G633">
        <v>14</v>
      </c>
      <c r="H633" t="s">
        <v>543</v>
      </c>
      <c r="I633" s="4">
        <v>26</v>
      </c>
      <c r="J633" s="4" t="str">
        <f>C633*I633</f>
        <v>0</v>
      </c>
    </row>
    <row r="634" spans="1:10">
      <c r="A634" s="2">
        <v>44895000140</v>
      </c>
      <c r="B634" s="2"/>
      <c r="C634" s="3"/>
      <c r="D634" t="s">
        <v>530</v>
      </c>
      <c r="E634">
        <v>14</v>
      </c>
      <c r="F634" t="s">
        <v>24</v>
      </c>
      <c r="G634">
        <v>14</v>
      </c>
      <c r="H634" t="s">
        <v>544</v>
      </c>
      <c r="I634" s="4">
        <v>26</v>
      </c>
      <c r="J634" s="4" t="str">
        <f>C634*I634</f>
        <v>0</v>
      </c>
    </row>
    <row r="635" spans="1:10">
      <c r="A635" s="2">
        <v>44895000150</v>
      </c>
      <c r="B635" s="2"/>
      <c r="C635" s="3"/>
      <c r="D635" t="s">
        <v>530</v>
      </c>
      <c r="E635">
        <v>15</v>
      </c>
      <c r="F635" t="s">
        <v>24</v>
      </c>
      <c r="G635">
        <v>14</v>
      </c>
      <c r="H635" t="s">
        <v>545</v>
      </c>
      <c r="I635" s="4">
        <v>26</v>
      </c>
      <c r="J635" s="4" t="str">
        <f>C635*I635</f>
        <v>0</v>
      </c>
    </row>
    <row r="636" spans="1:10">
      <c r="A636" s="2">
        <v>44895000160</v>
      </c>
      <c r="B636" s="2"/>
      <c r="C636" s="3"/>
      <c r="D636" t="s">
        <v>530</v>
      </c>
      <c r="E636">
        <v>16</v>
      </c>
      <c r="F636" t="s">
        <v>24</v>
      </c>
      <c r="G636">
        <v>14</v>
      </c>
      <c r="H636" t="s">
        <v>546</v>
      </c>
      <c r="I636" s="4">
        <v>26</v>
      </c>
      <c r="J636" s="4" t="str">
        <f>C636*I636</f>
        <v>0</v>
      </c>
    </row>
    <row r="637" spans="1:10">
      <c r="A637" s="2">
        <v>44895000170</v>
      </c>
      <c r="B637" s="2"/>
      <c r="C637" s="3"/>
      <c r="D637" t="s">
        <v>530</v>
      </c>
      <c r="E637">
        <v>17</v>
      </c>
      <c r="F637" t="s">
        <v>24</v>
      </c>
      <c r="G637">
        <v>14</v>
      </c>
      <c r="H637" t="s">
        <v>547</v>
      </c>
      <c r="I637" s="4">
        <v>26</v>
      </c>
      <c r="J637" s="4" t="str">
        <f>C637*I637</f>
        <v>0</v>
      </c>
    </row>
    <row r="638" spans="1:10">
      <c r="A638" s="2">
        <v>44895000180</v>
      </c>
      <c r="B638" s="2"/>
      <c r="C638" s="3"/>
      <c r="D638" t="s">
        <v>530</v>
      </c>
      <c r="E638">
        <v>18</v>
      </c>
      <c r="F638" t="s">
        <v>24</v>
      </c>
      <c r="G638">
        <v>14</v>
      </c>
      <c r="H638" t="s">
        <v>548</v>
      </c>
      <c r="I638" s="4">
        <v>26</v>
      </c>
      <c r="J638" s="4" t="str">
        <f>C638*I638</f>
        <v>0</v>
      </c>
    </row>
    <row r="639" spans="1:10">
      <c r="A639" s="2">
        <v>44895000190</v>
      </c>
      <c r="B639" s="2"/>
      <c r="C639" s="3"/>
      <c r="D639" t="s">
        <v>530</v>
      </c>
      <c r="E639">
        <v>19</v>
      </c>
      <c r="F639" t="s">
        <v>24</v>
      </c>
      <c r="G639">
        <v>14</v>
      </c>
      <c r="H639" t="s">
        <v>549</v>
      </c>
      <c r="I639" s="4">
        <v>26</v>
      </c>
      <c r="J639" s="4" t="str">
        <f>C639*I639</f>
        <v>0</v>
      </c>
    </row>
    <row r="640" spans="1:10">
      <c r="A640" s="2">
        <v>44895000200</v>
      </c>
      <c r="B640" s="2"/>
      <c r="C640" s="3"/>
      <c r="D640" t="s">
        <v>530</v>
      </c>
      <c r="E640">
        <v>20</v>
      </c>
      <c r="F640" t="s">
        <v>24</v>
      </c>
      <c r="G640">
        <v>14</v>
      </c>
      <c r="H640" t="s">
        <v>550</v>
      </c>
      <c r="I640" s="4">
        <v>26</v>
      </c>
      <c r="J640" s="4" t="str">
        <f>C640*I640</f>
        <v>0</v>
      </c>
    </row>
    <row r="641" spans="1:10">
      <c r="A641" s="2">
        <v>44895000210</v>
      </c>
      <c r="B641" s="2"/>
      <c r="C641" s="3"/>
      <c r="D641" t="s">
        <v>530</v>
      </c>
      <c r="E641">
        <v>21</v>
      </c>
      <c r="F641" t="s">
        <v>24</v>
      </c>
      <c r="G641">
        <v>14</v>
      </c>
      <c r="H641" t="s">
        <v>551</v>
      </c>
      <c r="I641" s="4">
        <v>26</v>
      </c>
      <c r="J641" s="4" t="str">
        <f>C641*I641</f>
        <v>0</v>
      </c>
    </row>
    <row r="642" spans="1:10">
      <c r="A642" s="2">
        <v>44895000220</v>
      </c>
      <c r="B642" s="2"/>
      <c r="C642" s="3"/>
      <c r="D642" t="s">
        <v>530</v>
      </c>
      <c r="E642">
        <v>22</v>
      </c>
      <c r="F642" t="s">
        <v>24</v>
      </c>
      <c r="G642">
        <v>14</v>
      </c>
      <c r="H642" t="s">
        <v>552</v>
      </c>
      <c r="I642" s="4">
        <v>26</v>
      </c>
      <c r="J642" s="4" t="str">
        <f>C642*I642</f>
        <v>0</v>
      </c>
    </row>
    <row r="643" spans="1:10">
      <c r="A643" s="2">
        <v>61531000010</v>
      </c>
      <c r="B643" s="2"/>
      <c r="C643" s="3"/>
      <c r="D643" t="s">
        <v>553</v>
      </c>
      <c r="E643">
        <v>1</v>
      </c>
      <c r="F643" t="s">
        <v>24</v>
      </c>
      <c r="G643">
        <v>14</v>
      </c>
      <c r="H643" t="s">
        <v>554</v>
      </c>
      <c r="I643" s="4">
        <v>25</v>
      </c>
      <c r="J643" s="4" t="str">
        <f>C643*I643</f>
        <v>0</v>
      </c>
    </row>
    <row r="644" spans="1:10">
      <c r="A644" s="2">
        <v>61531000020</v>
      </c>
      <c r="B644" s="2"/>
      <c r="C644" s="3"/>
      <c r="D644" t="s">
        <v>553</v>
      </c>
      <c r="E644">
        <v>2</v>
      </c>
      <c r="F644" t="s">
        <v>24</v>
      </c>
      <c r="G644">
        <v>14</v>
      </c>
      <c r="H644" t="s">
        <v>555</v>
      </c>
      <c r="I644" s="4">
        <v>25</v>
      </c>
      <c r="J644" s="4" t="str">
        <f>C644*I644</f>
        <v>0</v>
      </c>
    </row>
    <row r="645" spans="1:10">
      <c r="A645" s="2">
        <v>64285000000</v>
      </c>
      <c r="B645" s="2"/>
      <c r="C645" s="3"/>
      <c r="D645" t="s">
        <v>556</v>
      </c>
      <c r="E645"/>
      <c r="F645"/>
      <c r="G645"/>
      <c r="H645" t="s">
        <v>557</v>
      </c>
      <c r="I645" s="4">
        <v>30</v>
      </c>
      <c r="J645" s="4" t="str">
        <f>C645*I645</f>
        <v>0</v>
      </c>
    </row>
    <row r="646" spans="1:10">
      <c r="A646" s="2">
        <v>64287000010</v>
      </c>
      <c r="B646" s="2"/>
      <c r="C646" s="3"/>
      <c r="D646" t="s">
        <v>558</v>
      </c>
      <c r="E646">
        <v>1</v>
      </c>
      <c r="F646"/>
      <c r="G646"/>
      <c r="H646" t="s">
        <v>559</v>
      </c>
      <c r="I646" s="4">
        <v>10</v>
      </c>
      <c r="J646" s="4" t="str">
        <f>C646*I646</f>
        <v>0</v>
      </c>
    </row>
    <row r="647" spans="1:10">
      <c r="A647" s="2">
        <v>59719000010</v>
      </c>
      <c r="B647" s="2"/>
      <c r="C647" s="3"/>
      <c r="D647" t="s">
        <v>560</v>
      </c>
      <c r="E647">
        <v>1</v>
      </c>
      <c r="F647"/>
      <c r="G647"/>
      <c r="H647" t="s">
        <v>561</v>
      </c>
      <c r="I647" s="4">
        <v>40</v>
      </c>
      <c r="J647" s="4" t="str">
        <f>C647*I647</f>
        <v>0</v>
      </c>
    </row>
    <row r="648" spans="1:10">
      <c r="A648" s="2">
        <v>59719000020</v>
      </c>
      <c r="B648" s="2"/>
      <c r="C648" s="3"/>
      <c r="D648" t="s">
        <v>560</v>
      </c>
      <c r="E648">
        <v>2</v>
      </c>
      <c r="F648"/>
      <c r="G648"/>
      <c r="H648" t="s">
        <v>562</v>
      </c>
      <c r="I648" s="4">
        <v>40</v>
      </c>
      <c r="J648" s="4" t="str">
        <f>C648*I648</f>
        <v>0</v>
      </c>
    </row>
    <row r="649" spans="1:10">
      <c r="A649" s="2">
        <v>59719000030</v>
      </c>
      <c r="B649" s="2"/>
      <c r="C649" s="3"/>
      <c r="D649" t="s">
        <v>560</v>
      </c>
      <c r="E649">
        <v>3</v>
      </c>
      <c r="F649"/>
      <c r="G649"/>
      <c r="H649" t="s">
        <v>563</v>
      </c>
      <c r="I649" s="4">
        <v>40</v>
      </c>
      <c r="J649" s="4" t="str">
        <f>C649*I649</f>
        <v>0</v>
      </c>
    </row>
    <row r="650" spans="1:10">
      <c r="A650" s="2">
        <v>59719000040</v>
      </c>
      <c r="B650" s="2"/>
      <c r="C650" s="3"/>
      <c r="D650" t="s">
        <v>560</v>
      </c>
      <c r="E650">
        <v>4</v>
      </c>
      <c r="F650"/>
      <c r="G650"/>
      <c r="H650" t="s">
        <v>564</v>
      </c>
      <c r="I650" s="4">
        <v>40</v>
      </c>
      <c r="J650" s="4" t="str">
        <f>C650*I650</f>
        <v>0</v>
      </c>
    </row>
    <row r="651" spans="1:10">
      <c r="A651" s="2">
        <v>59719000050</v>
      </c>
      <c r="B651" s="2"/>
      <c r="C651" s="3"/>
      <c r="D651" t="s">
        <v>560</v>
      </c>
      <c r="E651">
        <v>5</v>
      </c>
      <c r="F651"/>
      <c r="G651"/>
      <c r="H651" t="s">
        <v>565</v>
      </c>
      <c r="I651" s="4">
        <v>40</v>
      </c>
      <c r="J651" s="4" t="str">
        <f>C651*I651</f>
        <v>0</v>
      </c>
    </row>
    <row r="652" spans="1:10">
      <c r="A652" s="2">
        <v>59719000060</v>
      </c>
      <c r="B652" s="2"/>
      <c r="C652" s="3"/>
      <c r="D652" t="s">
        <v>560</v>
      </c>
      <c r="E652">
        <v>6</v>
      </c>
      <c r="F652"/>
      <c r="G652"/>
      <c r="H652" t="s">
        <v>566</v>
      </c>
      <c r="I652" s="4">
        <v>40</v>
      </c>
      <c r="J652" s="4" t="str">
        <f>C652*I652</f>
        <v>0</v>
      </c>
    </row>
    <row r="653" spans="1:10">
      <c r="A653" s="2">
        <v>59719000070</v>
      </c>
      <c r="B653" s="2"/>
      <c r="C653" s="3"/>
      <c r="D653" t="s">
        <v>560</v>
      </c>
      <c r="E653">
        <v>7</v>
      </c>
      <c r="F653"/>
      <c r="G653"/>
      <c r="H653" t="s">
        <v>567</v>
      </c>
      <c r="I653" s="4">
        <v>40</v>
      </c>
      <c r="J653" s="4" t="str">
        <f>C653*I653</f>
        <v>0</v>
      </c>
    </row>
    <row r="654" spans="1:10">
      <c r="A654" s="2">
        <v>59719000080</v>
      </c>
      <c r="B654" s="2"/>
      <c r="C654" s="3"/>
      <c r="D654" t="s">
        <v>560</v>
      </c>
      <c r="E654">
        <v>8</v>
      </c>
      <c r="F654"/>
      <c r="G654"/>
      <c r="H654" t="s">
        <v>568</v>
      </c>
      <c r="I654" s="4">
        <v>40</v>
      </c>
      <c r="J654" s="4" t="str">
        <f>C654*I654</f>
        <v>0</v>
      </c>
    </row>
    <row r="655" spans="1:10">
      <c r="A655" s="2">
        <v>59719000090</v>
      </c>
      <c r="B655" s="2"/>
      <c r="C655" s="3"/>
      <c r="D655" t="s">
        <v>560</v>
      </c>
      <c r="E655">
        <v>9</v>
      </c>
      <c r="F655"/>
      <c r="G655"/>
      <c r="H655" t="s">
        <v>569</v>
      </c>
      <c r="I655" s="4">
        <v>40</v>
      </c>
      <c r="J655" s="4" t="str">
        <f>C655*I655</f>
        <v>0</v>
      </c>
    </row>
    <row r="656" spans="1:10">
      <c r="A656" s="2">
        <v>51531000030</v>
      </c>
      <c r="B656" s="2"/>
      <c r="C656" s="3"/>
      <c r="D656" t="s">
        <v>570</v>
      </c>
      <c r="E656">
        <v>3</v>
      </c>
      <c r="F656" t="s">
        <v>24</v>
      </c>
      <c r="G656">
        <v>14</v>
      </c>
      <c r="H656" t="s">
        <v>571</v>
      </c>
      <c r="I656" s="4">
        <v>25</v>
      </c>
      <c r="J656" s="4" t="str">
        <f>C656*I656</f>
        <v>0</v>
      </c>
    </row>
    <row r="657" spans="1:10">
      <c r="A657" s="2">
        <v>51531000040</v>
      </c>
      <c r="B657" s="2"/>
      <c r="C657" s="3"/>
      <c r="D657" t="s">
        <v>570</v>
      </c>
      <c r="E657">
        <v>4</v>
      </c>
      <c r="F657" t="s">
        <v>24</v>
      </c>
      <c r="G657">
        <v>14</v>
      </c>
      <c r="H657" t="s">
        <v>572</v>
      </c>
      <c r="I657" s="4">
        <v>25</v>
      </c>
      <c r="J657" s="4" t="str">
        <f>C657*I657</f>
        <v>0</v>
      </c>
    </row>
    <row r="658" spans="1:10">
      <c r="A658" s="2">
        <v>51531000050</v>
      </c>
      <c r="B658" s="2"/>
      <c r="C658" s="3"/>
      <c r="D658" t="s">
        <v>570</v>
      </c>
      <c r="E658">
        <v>5</v>
      </c>
      <c r="F658" t="s">
        <v>24</v>
      </c>
      <c r="G658">
        <v>14</v>
      </c>
      <c r="H658" t="s">
        <v>573</v>
      </c>
      <c r="I658" s="4">
        <v>25</v>
      </c>
      <c r="J658" s="4" t="str">
        <f>C658*I658</f>
        <v>0</v>
      </c>
    </row>
    <row r="659" spans="1:10">
      <c r="A659" s="2">
        <v>51531000060</v>
      </c>
      <c r="B659" s="2"/>
      <c r="C659" s="3"/>
      <c r="D659" t="s">
        <v>570</v>
      </c>
      <c r="E659">
        <v>6</v>
      </c>
      <c r="F659" t="s">
        <v>24</v>
      </c>
      <c r="G659">
        <v>14</v>
      </c>
      <c r="H659" t="s">
        <v>574</v>
      </c>
      <c r="I659" s="4">
        <v>25</v>
      </c>
      <c r="J659" s="4" t="str">
        <f>C659*I659</f>
        <v>0</v>
      </c>
    </row>
    <row r="660" spans="1:10">
      <c r="A660" s="2">
        <v>51531000070</v>
      </c>
      <c r="B660" s="2"/>
      <c r="C660" s="3"/>
      <c r="D660" t="s">
        <v>570</v>
      </c>
      <c r="E660">
        <v>7</v>
      </c>
      <c r="F660" t="s">
        <v>24</v>
      </c>
      <c r="G660">
        <v>14</v>
      </c>
      <c r="H660" t="s">
        <v>575</v>
      </c>
      <c r="I660" s="4">
        <v>25</v>
      </c>
      <c r="J660" s="4" t="str">
        <f>C660*I660</f>
        <v>0</v>
      </c>
    </row>
    <row r="661" spans="1:10">
      <c r="A661" s="2">
        <v>51531000080</v>
      </c>
      <c r="B661" s="2"/>
      <c r="C661" s="3"/>
      <c r="D661" t="s">
        <v>570</v>
      </c>
      <c r="E661">
        <v>8</v>
      </c>
      <c r="F661" t="s">
        <v>24</v>
      </c>
      <c r="G661">
        <v>14</v>
      </c>
      <c r="H661" t="s">
        <v>576</v>
      </c>
      <c r="I661" s="4">
        <v>25</v>
      </c>
      <c r="J661" s="4" t="str">
        <f>C661*I661</f>
        <v>0</v>
      </c>
    </row>
    <row r="662" spans="1:10">
      <c r="A662" s="2">
        <v>51531000090</v>
      </c>
      <c r="B662" s="2"/>
      <c r="C662" s="3"/>
      <c r="D662" t="s">
        <v>570</v>
      </c>
      <c r="E662">
        <v>9</v>
      </c>
      <c r="F662" t="s">
        <v>24</v>
      </c>
      <c r="G662">
        <v>14</v>
      </c>
      <c r="H662" t="s">
        <v>577</v>
      </c>
      <c r="I662" s="4">
        <v>25</v>
      </c>
      <c r="J662" s="4" t="str">
        <f>C662*I662</f>
        <v>0</v>
      </c>
    </row>
    <row r="663" spans="1:10">
      <c r="A663" s="2">
        <v>59720000010</v>
      </c>
      <c r="B663" s="2"/>
      <c r="C663" s="3"/>
      <c r="D663" t="s">
        <v>578</v>
      </c>
      <c r="E663">
        <v>1</v>
      </c>
      <c r="F663" t="s">
        <v>24</v>
      </c>
      <c r="G663">
        <v>14</v>
      </c>
      <c r="H663" t="s">
        <v>579</v>
      </c>
      <c r="I663" s="4">
        <v>25</v>
      </c>
      <c r="J663" s="4" t="str">
        <f>C663*I663</f>
        <v>0</v>
      </c>
    </row>
    <row r="664" spans="1:10">
      <c r="A664" s="2">
        <v>51531000100</v>
      </c>
      <c r="B664" s="2"/>
      <c r="C664" s="3"/>
      <c r="D664" t="s">
        <v>580</v>
      </c>
      <c r="E664">
        <v>10</v>
      </c>
      <c r="F664"/>
      <c r="G664"/>
      <c r="H664" t="s">
        <v>581</v>
      </c>
      <c r="I664" s="4">
        <v>25</v>
      </c>
      <c r="J664" s="4" t="str">
        <f>C664*I664</f>
        <v>0</v>
      </c>
    </row>
    <row r="665" spans="1:10">
      <c r="A665" s="2">
        <v>67447000010</v>
      </c>
      <c r="B665" s="2"/>
      <c r="C665" s="3"/>
      <c r="D665" t="s">
        <v>582</v>
      </c>
      <c r="E665">
        <v>1</v>
      </c>
      <c r="F665"/>
      <c r="G665"/>
      <c r="H665" t="s">
        <v>583</v>
      </c>
      <c r="I665" s="4">
        <v>20</v>
      </c>
      <c r="J665" s="4" t="str">
        <f>C665*I665</f>
        <v>0</v>
      </c>
    </row>
    <row r="666" spans="1:10">
      <c r="A666" s="2">
        <v>67447000020</v>
      </c>
      <c r="B666" s="2"/>
      <c r="C666" s="3"/>
      <c r="D666" t="s">
        <v>582</v>
      </c>
      <c r="E666">
        <v>2</v>
      </c>
      <c r="F666"/>
      <c r="G666"/>
      <c r="H666" t="s">
        <v>583</v>
      </c>
      <c r="I666" s="4">
        <v>20</v>
      </c>
      <c r="J666" s="4" t="str">
        <f>C666*I666</f>
        <v>0</v>
      </c>
    </row>
    <row r="667" spans="1:10">
      <c r="A667" s="2">
        <v>67447000030</v>
      </c>
      <c r="B667" s="2"/>
      <c r="C667" s="3"/>
      <c r="D667" t="s">
        <v>582</v>
      </c>
      <c r="E667">
        <v>3</v>
      </c>
      <c r="F667"/>
      <c r="G667"/>
      <c r="H667" t="s">
        <v>584</v>
      </c>
      <c r="I667" s="4">
        <v>20</v>
      </c>
      <c r="J667" s="4" t="str">
        <f>C667*I667</f>
        <v>0</v>
      </c>
    </row>
    <row r="668" spans="1:10">
      <c r="A668" s="2">
        <v>67447000040</v>
      </c>
      <c r="B668" s="2"/>
      <c r="C668" s="3"/>
      <c r="D668" t="s">
        <v>582</v>
      </c>
      <c r="E668">
        <v>4</v>
      </c>
      <c r="F668"/>
      <c r="G668"/>
      <c r="H668" t="s">
        <v>583</v>
      </c>
      <c r="I668" s="4">
        <v>20</v>
      </c>
      <c r="J668" s="4" t="str">
        <f>C668*I668</f>
        <v>0</v>
      </c>
    </row>
    <row r="669" spans="1:10">
      <c r="A669" s="2">
        <v>67447000050</v>
      </c>
      <c r="B669" s="2"/>
      <c r="C669" s="3"/>
      <c r="D669" t="s">
        <v>582</v>
      </c>
      <c r="E669">
        <v>5</v>
      </c>
      <c r="F669"/>
      <c r="G669"/>
      <c r="H669" t="s">
        <v>585</v>
      </c>
      <c r="I669" s="4">
        <v>20</v>
      </c>
      <c r="J669" s="4" t="str">
        <f>C669*I669</f>
        <v>0</v>
      </c>
    </row>
    <row r="670" spans="1:10">
      <c r="A670" s="2">
        <v>67447000060</v>
      </c>
      <c r="B670" s="2"/>
      <c r="C670" s="3"/>
      <c r="D670" t="s">
        <v>582</v>
      </c>
      <c r="E670">
        <v>6</v>
      </c>
      <c r="F670"/>
      <c r="G670"/>
      <c r="H670" t="s">
        <v>585</v>
      </c>
      <c r="I670" s="4">
        <v>20</v>
      </c>
      <c r="J670" s="4" t="str">
        <f>C670*I670</f>
        <v>0</v>
      </c>
    </row>
    <row r="671" spans="1:10">
      <c r="A671" s="2">
        <v>67447000070</v>
      </c>
      <c r="B671" s="2"/>
      <c r="C671" s="3"/>
      <c r="D671" t="s">
        <v>582</v>
      </c>
      <c r="E671">
        <v>7</v>
      </c>
      <c r="F671"/>
      <c r="G671"/>
      <c r="H671" t="s">
        <v>583</v>
      </c>
      <c r="I671" s="4">
        <v>20</v>
      </c>
      <c r="J671" s="4" t="str">
        <f>C671*I671</f>
        <v>0</v>
      </c>
    </row>
    <row r="672" spans="1:10">
      <c r="A672" s="2">
        <v>67447000080</v>
      </c>
      <c r="B672" s="2"/>
      <c r="C672" s="3"/>
      <c r="D672" t="s">
        <v>582</v>
      </c>
      <c r="E672">
        <v>8</v>
      </c>
      <c r="F672"/>
      <c r="G672"/>
      <c r="H672" t="s">
        <v>585</v>
      </c>
      <c r="I672" s="4">
        <v>20</v>
      </c>
      <c r="J672" s="4" t="str">
        <f>C672*I672</f>
        <v>0</v>
      </c>
    </row>
    <row r="673" spans="1:10">
      <c r="A673" s="2">
        <v>67447000090</v>
      </c>
      <c r="B673" s="2"/>
      <c r="C673" s="3"/>
      <c r="D673" t="s">
        <v>582</v>
      </c>
      <c r="E673">
        <v>9</v>
      </c>
      <c r="F673"/>
      <c r="G673"/>
      <c r="H673" t="s">
        <v>585</v>
      </c>
      <c r="I673" s="4">
        <v>20</v>
      </c>
      <c r="J673" s="4" t="str">
        <f>C673*I673</f>
        <v>0</v>
      </c>
    </row>
    <row r="674" spans="1:10">
      <c r="A674" s="2">
        <v>67447000100</v>
      </c>
      <c r="B674" s="2"/>
      <c r="C674" s="3"/>
      <c r="D674" t="s">
        <v>582</v>
      </c>
      <c r="E674">
        <v>10</v>
      </c>
      <c r="F674"/>
      <c r="G674"/>
      <c r="H674" t="s">
        <v>585</v>
      </c>
      <c r="I674" s="4">
        <v>20</v>
      </c>
      <c r="J674" s="4" t="str">
        <f>C674*I674</f>
        <v>0</v>
      </c>
    </row>
    <row r="675" spans="1:10">
      <c r="A675" s="2">
        <v>67447000110</v>
      </c>
      <c r="B675" s="2"/>
      <c r="C675" s="3"/>
      <c r="D675" t="s">
        <v>582</v>
      </c>
      <c r="E675">
        <v>11</v>
      </c>
      <c r="F675"/>
      <c r="G675"/>
      <c r="H675" t="s">
        <v>585</v>
      </c>
      <c r="I675" s="4">
        <v>20</v>
      </c>
      <c r="J675" s="4" t="str">
        <f>C675*I675</f>
        <v>0</v>
      </c>
    </row>
    <row r="676" spans="1:10">
      <c r="A676" s="2">
        <v>67447000120</v>
      </c>
      <c r="B676" s="2"/>
      <c r="C676" s="3"/>
      <c r="D676" t="s">
        <v>582</v>
      </c>
      <c r="E676">
        <v>12</v>
      </c>
      <c r="F676"/>
      <c r="G676"/>
      <c r="H676" t="s">
        <v>585</v>
      </c>
      <c r="I676" s="4">
        <v>20</v>
      </c>
      <c r="J676" s="4" t="str">
        <f>C676*I676</f>
        <v>0</v>
      </c>
    </row>
    <row r="677" spans="1:10">
      <c r="A677" s="2">
        <v>67447000130</v>
      </c>
      <c r="B677" s="2"/>
      <c r="C677" s="3"/>
      <c r="D677" t="s">
        <v>582</v>
      </c>
      <c r="E677">
        <v>13</v>
      </c>
      <c r="F677"/>
      <c r="G677"/>
      <c r="H677" t="s">
        <v>585</v>
      </c>
      <c r="I677" s="4">
        <v>20</v>
      </c>
      <c r="J677" s="4" t="str">
        <f>C677*I677</f>
        <v>0</v>
      </c>
    </row>
    <row r="678" spans="1:10">
      <c r="A678" s="2">
        <v>67447000140</v>
      </c>
      <c r="B678" s="2"/>
      <c r="C678" s="3"/>
      <c r="D678" t="s">
        <v>582</v>
      </c>
      <c r="E678">
        <v>14</v>
      </c>
      <c r="F678"/>
      <c r="G678"/>
      <c r="H678" t="s">
        <v>585</v>
      </c>
      <c r="I678" s="4">
        <v>20</v>
      </c>
      <c r="J678" s="4" t="str">
        <f>C678*I678</f>
        <v>0</v>
      </c>
    </row>
    <row r="679" spans="1:10">
      <c r="A679" s="2">
        <v>67447000150</v>
      </c>
      <c r="B679" s="2"/>
      <c r="C679" s="3"/>
      <c r="D679" t="s">
        <v>582</v>
      </c>
      <c r="E679">
        <v>15</v>
      </c>
      <c r="F679"/>
      <c r="G679"/>
      <c r="H679" t="s">
        <v>585</v>
      </c>
      <c r="I679" s="4">
        <v>20</v>
      </c>
      <c r="J679" s="4" t="str">
        <f>C679*I679</f>
        <v>0</v>
      </c>
    </row>
    <row r="680" spans="1:10">
      <c r="A680" s="2">
        <v>67447000160</v>
      </c>
      <c r="B680" s="2"/>
      <c r="C680" s="3"/>
      <c r="D680" t="s">
        <v>582</v>
      </c>
      <c r="E680">
        <v>16</v>
      </c>
      <c r="F680"/>
      <c r="G680"/>
      <c r="H680" t="s">
        <v>585</v>
      </c>
      <c r="I680" s="4">
        <v>20</v>
      </c>
      <c r="J680" s="4" t="str">
        <f>C680*I680</f>
        <v>0</v>
      </c>
    </row>
    <row r="681" spans="1:10">
      <c r="A681" s="2">
        <v>67447000170</v>
      </c>
      <c r="B681" s="2"/>
      <c r="C681" s="3"/>
      <c r="D681" t="s">
        <v>582</v>
      </c>
      <c r="E681">
        <v>17</v>
      </c>
      <c r="F681"/>
      <c r="G681"/>
      <c r="H681" t="s">
        <v>585</v>
      </c>
      <c r="I681" s="4">
        <v>20</v>
      </c>
      <c r="J681" s="4" t="str">
        <f>C681*I681</f>
        <v>0</v>
      </c>
    </row>
    <row r="682" spans="1:10">
      <c r="A682" s="2">
        <v>67447000180</v>
      </c>
      <c r="B682" s="2"/>
      <c r="C682" s="3"/>
      <c r="D682" t="s">
        <v>582</v>
      </c>
      <c r="E682">
        <v>18</v>
      </c>
      <c r="F682"/>
      <c r="G682"/>
      <c r="H682" t="s">
        <v>583</v>
      </c>
      <c r="I682" s="4">
        <v>20</v>
      </c>
      <c r="J682" s="4" t="str">
        <f>C682*I682</f>
        <v>0</v>
      </c>
    </row>
    <row r="683" spans="1:10">
      <c r="A683" s="2">
        <v>46953000010</v>
      </c>
      <c r="B683" s="2"/>
      <c r="C683" s="3"/>
      <c r="D683" t="s">
        <v>586</v>
      </c>
      <c r="E683">
        <v>1</v>
      </c>
      <c r="F683" t="s">
        <v>24</v>
      </c>
      <c r="G683">
        <v>14</v>
      </c>
      <c r="H683" t="s">
        <v>587</v>
      </c>
      <c r="I683" s="4">
        <v>30</v>
      </c>
      <c r="J683" s="4" t="str">
        <f>C683*I683</f>
        <v>0</v>
      </c>
    </row>
    <row r="684" spans="1:10">
      <c r="A684" s="2">
        <v>46953000020</v>
      </c>
      <c r="B684" s="2"/>
      <c r="C684" s="3"/>
      <c r="D684" t="s">
        <v>586</v>
      </c>
      <c r="E684">
        <v>2</v>
      </c>
      <c r="F684" t="s">
        <v>24</v>
      </c>
      <c r="G684">
        <v>14</v>
      </c>
      <c r="H684" t="s">
        <v>588</v>
      </c>
      <c r="I684" s="4">
        <v>30</v>
      </c>
      <c r="J684" s="4" t="str">
        <f>C684*I684</f>
        <v>0</v>
      </c>
    </row>
    <row r="685" spans="1:10">
      <c r="A685" s="2">
        <v>46953000030</v>
      </c>
      <c r="B685" s="2"/>
      <c r="C685" s="3"/>
      <c r="D685" t="s">
        <v>586</v>
      </c>
      <c r="E685">
        <v>3</v>
      </c>
      <c r="F685" t="s">
        <v>24</v>
      </c>
      <c r="G685">
        <v>14</v>
      </c>
      <c r="H685" t="s">
        <v>589</v>
      </c>
      <c r="I685" s="4">
        <v>30</v>
      </c>
      <c r="J685" s="4" t="str">
        <f>C685*I685</f>
        <v>0</v>
      </c>
    </row>
    <row r="686" spans="1:10">
      <c r="A686" s="2">
        <v>46953000040</v>
      </c>
      <c r="B686" s="2"/>
      <c r="C686" s="3"/>
      <c r="D686" t="s">
        <v>586</v>
      </c>
      <c r="E686">
        <v>4</v>
      </c>
      <c r="F686" t="s">
        <v>24</v>
      </c>
      <c r="G686">
        <v>14</v>
      </c>
      <c r="H686" t="s">
        <v>590</v>
      </c>
      <c r="I686" s="4">
        <v>30</v>
      </c>
      <c r="J686" s="4" t="str">
        <f>C686*I686</f>
        <v>0</v>
      </c>
    </row>
    <row r="687" spans="1:10">
      <c r="A687" s="2">
        <v>46953000050</v>
      </c>
      <c r="B687" s="2"/>
      <c r="C687" s="3"/>
      <c r="D687" t="s">
        <v>586</v>
      </c>
      <c r="E687">
        <v>5</v>
      </c>
      <c r="F687" t="s">
        <v>24</v>
      </c>
      <c r="G687">
        <v>14</v>
      </c>
      <c r="H687" t="s">
        <v>591</v>
      </c>
      <c r="I687" s="4">
        <v>30</v>
      </c>
      <c r="J687" s="4" t="str">
        <f>C687*I687</f>
        <v>0</v>
      </c>
    </row>
    <row r="688" spans="1:10">
      <c r="A688" s="2">
        <v>46953000060</v>
      </c>
      <c r="B688" s="2"/>
      <c r="C688" s="3"/>
      <c r="D688" t="s">
        <v>586</v>
      </c>
      <c r="E688">
        <v>6</v>
      </c>
      <c r="F688" t="s">
        <v>24</v>
      </c>
      <c r="G688">
        <v>14</v>
      </c>
      <c r="H688" t="s">
        <v>592</v>
      </c>
      <c r="I688" s="4">
        <v>30</v>
      </c>
      <c r="J688" s="4" t="str">
        <f>C688*I688</f>
        <v>0</v>
      </c>
    </row>
    <row r="689" spans="1:10">
      <c r="A689" s="2">
        <v>46953000070</v>
      </c>
      <c r="B689" s="2"/>
      <c r="C689" s="3"/>
      <c r="D689" t="s">
        <v>586</v>
      </c>
      <c r="E689">
        <v>7</v>
      </c>
      <c r="F689" t="s">
        <v>24</v>
      </c>
      <c r="G689">
        <v>14</v>
      </c>
      <c r="H689" t="s">
        <v>593</v>
      </c>
      <c r="I689" s="4">
        <v>30</v>
      </c>
      <c r="J689" s="4" t="str">
        <f>C689*I689</f>
        <v>0</v>
      </c>
    </row>
    <row r="690" spans="1:10">
      <c r="A690" s="2">
        <v>46953000080</v>
      </c>
      <c r="B690" s="2"/>
      <c r="C690" s="3"/>
      <c r="D690" t="s">
        <v>586</v>
      </c>
      <c r="E690">
        <v>8</v>
      </c>
      <c r="F690" t="s">
        <v>24</v>
      </c>
      <c r="G690">
        <v>14</v>
      </c>
      <c r="H690" t="s">
        <v>594</v>
      </c>
      <c r="I690" s="4">
        <v>30</v>
      </c>
      <c r="J690" s="4" t="str">
        <f>C690*I690</f>
        <v>0</v>
      </c>
    </row>
    <row r="691" spans="1:10">
      <c r="A691" s="2">
        <v>46953000090</v>
      </c>
      <c r="B691" s="2"/>
      <c r="C691" s="3"/>
      <c r="D691" t="s">
        <v>586</v>
      </c>
      <c r="E691">
        <v>9</v>
      </c>
      <c r="F691" t="s">
        <v>24</v>
      </c>
      <c r="G691">
        <v>14</v>
      </c>
      <c r="H691" t="s">
        <v>595</v>
      </c>
      <c r="I691" s="4">
        <v>30</v>
      </c>
      <c r="J691" s="4" t="str">
        <f>C691*I691</f>
        <v>0</v>
      </c>
    </row>
    <row r="692" spans="1:10">
      <c r="A692" s="2">
        <v>44895000230</v>
      </c>
      <c r="B692" s="2"/>
      <c r="C692" s="3"/>
      <c r="D692" t="s">
        <v>596</v>
      </c>
      <c r="E692">
        <v>23</v>
      </c>
      <c r="F692"/>
      <c r="G692"/>
      <c r="H692" t="s">
        <v>597</v>
      </c>
      <c r="I692" s="4">
        <v>26</v>
      </c>
      <c r="J692" s="4" t="str">
        <f>C692*I692</f>
        <v>0</v>
      </c>
    </row>
    <row r="693" spans="1:10">
      <c r="A693" s="2">
        <v>44895000240</v>
      </c>
      <c r="B693" s="2"/>
      <c r="C693" s="3"/>
      <c r="D693" t="s">
        <v>596</v>
      </c>
      <c r="E693">
        <v>24</v>
      </c>
      <c r="F693"/>
      <c r="G693"/>
      <c r="H693" t="s">
        <v>598</v>
      </c>
      <c r="I693" s="4">
        <v>26</v>
      </c>
      <c r="J693" s="4" t="str">
        <f>C693*I693</f>
        <v>0</v>
      </c>
    </row>
    <row r="694" spans="1:10">
      <c r="A694" s="2">
        <v>49527000000</v>
      </c>
      <c r="B694" s="2"/>
      <c r="C694" s="3"/>
      <c r="D694" t="s">
        <v>599</v>
      </c>
      <c r="E694"/>
      <c r="F694"/>
      <c r="G694"/>
      <c r="H694" t="s">
        <v>600</v>
      </c>
      <c r="I694" s="4">
        <v>30</v>
      </c>
      <c r="J694" s="4" t="str">
        <f>C694*I694</f>
        <v>0</v>
      </c>
    </row>
    <row r="695" spans="1:10">
      <c r="A695" s="2">
        <v>59620000000</v>
      </c>
      <c r="B695" s="2"/>
      <c r="C695" s="3"/>
      <c r="D695" t="s">
        <v>601</v>
      </c>
      <c r="E695">
        <v>1</v>
      </c>
      <c r="F695" t="s">
        <v>247</v>
      </c>
      <c r="G695">
        <v>11</v>
      </c>
      <c r="H695" t="b">
        <v>0</v>
      </c>
      <c r="I695" s="4">
        <v>50</v>
      </c>
      <c r="J695" s="4" t="str">
        <f>C695*I695</f>
        <v>0</v>
      </c>
    </row>
    <row r="696" spans="1:10">
      <c r="A696" s="2">
        <v>54312000000</v>
      </c>
      <c r="B696" s="2"/>
      <c r="C696" s="3"/>
      <c r="D696" t="s">
        <v>602</v>
      </c>
      <c r="E696">
        <v>1</v>
      </c>
      <c r="F696" t="s">
        <v>247</v>
      </c>
      <c r="G696">
        <v>10</v>
      </c>
      <c r="H696" t="s">
        <v>603</v>
      </c>
      <c r="I696" s="4">
        <v>50</v>
      </c>
      <c r="J696" s="4" t="str">
        <f>C696*I696</f>
        <v>0</v>
      </c>
    </row>
    <row r="697" spans="1:10">
      <c r="A697" s="2">
        <v>61664000010</v>
      </c>
      <c r="B697" s="2"/>
      <c r="C697" s="3"/>
      <c r="D697" t="s">
        <v>604</v>
      </c>
      <c r="E697">
        <v>1</v>
      </c>
      <c r="F697" t="s">
        <v>250</v>
      </c>
      <c r="G697">
        <v>6</v>
      </c>
      <c r="H697" t="s">
        <v>605</v>
      </c>
      <c r="I697" s="4">
        <v>30</v>
      </c>
      <c r="J697" s="4" t="str">
        <f>C697*I697</f>
        <v>0</v>
      </c>
    </row>
    <row r="698" spans="1:10">
      <c r="A698" s="2">
        <v>61664000020</v>
      </c>
      <c r="B698" s="2"/>
      <c r="C698" s="3"/>
      <c r="D698" t="s">
        <v>604</v>
      </c>
      <c r="E698">
        <v>2</v>
      </c>
      <c r="F698" t="s">
        <v>250</v>
      </c>
      <c r="G698">
        <v>6</v>
      </c>
      <c r="H698" t="s">
        <v>606</v>
      </c>
      <c r="I698" s="4">
        <v>30</v>
      </c>
      <c r="J698" s="4" t="str">
        <f>C698*I698</f>
        <v>0</v>
      </c>
    </row>
    <row r="699" spans="1:10">
      <c r="A699" s="2">
        <v>61664000030</v>
      </c>
      <c r="B699" s="2"/>
      <c r="C699" s="3"/>
      <c r="D699" t="s">
        <v>604</v>
      </c>
      <c r="E699">
        <v>3</v>
      </c>
      <c r="F699" t="s">
        <v>250</v>
      </c>
      <c r="G699">
        <v>6</v>
      </c>
      <c r="H699" t="s">
        <v>607</v>
      </c>
      <c r="I699" s="4">
        <v>30</v>
      </c>
      <c r="J699" s="4" t="str">
        <f>C699*I699</f>
        <v>0</v>
      </c>
    </row>
    <row r="700" spans="1:10">
      <c r="A700" s="2">
        <v>61664000040</v>
      </c>
      <c r="B700" s="2"/>
      <c r="C700" s="3"/>
      <c r="D700" t="s">
        <v>604</v>
      </c>
      <c r="E700">
        <v>4</v>
      </c>
      <c r="F700" t="s">
        <v>250</v>
      </c>
      <c r="G700">
        <v>6</v>
      </c>
      <c r="H700" t="s">
        <v>608</v>
      </c>
      <c r="I700" s="4">
        <v>30</v>
      </c>
      <c r="J700" s="4" t="str">
        <f>C700*I700</f>
        <v>0</v>
      </c>
    </row>
    <row r="701" spans="1:10">
      <c r="A701" s="2">
        <v>61664000050</v>
      </c>
      <c r="B701" s="2"/>
      <c r="C701" s="3"/>
      <c r="D701" t="s">
        <v>604</v>
      </c>
      <c r="E701">
        <v>5</v>
      </c>
      <c r="F701" t="s">
        <v>250</v>
      </c>
      <c r="G701">
        <v>6</v>
      </c>
      <c r="H701" t="s">
        <v>609</v>
      </c>
      <c r="I701" s="4">
        <v>30</v>
      </c>
      <c r="J701" s="4" t="str">
        <f>C701*I701</f>
        <v>0</v>
      </c>
    </row>
    <row r="702" spans="1:10">
      <c r="A702" s="2">
        <v>61664000060</v>
      </c>
      <c r="B702" s="2"/>
      <c r="C702" s="3"/>
      <c r="D702" t="s">
        <v>604</v>
      </c>
      <c r="E702">
        <v>6</v>
      </c>
      <c r="F702" t="s">
        <v>250</v>
      </c>
      <c r="G702">
        <v>6</v>
      </c>
      <c r="H702" t="s">
        <v>610</v>
      </c>
      <c r="I702" s="4">
        <v>30</v>
      </c>
      <c r="J702" s="4" t="str">
        <f>C702*I702</f>
        <v>0</v>
      </c>
    </row>
    <row r="703" spans="1:10">
      <c r="A703" s="2">
        <v>61664000070</v>
      </c>
      <c r="B703" s="2"/>
      <c r="C703" s="3"/>
      <c r="D703" t="s">
        <v>604</v>
      </c>
      <c r="E703">
        <v>7</v>
      </c>
      <c r="F703"/>
      <c r="G703"/>
      <c r="H703" t="s">
        <v>611</v>
      </c>
      <c r="I703" s="4">
        <v>30</v>
      </c>
      <c r="J703" s="4" t="str">
        <f>C703*I703</f>
        <v>0</v>
      </c>
    </row>
    <row r="704" spans="1:10">
      <c r="A704" s="2">
        <v>61664000080</v>
      </c>
      <c r="B704" s="2"/>
      <c r="C704" s="3"/>
      <c r="D704" t="s">
        <v>604</v>
      </c>
      <c r="E704">
        <v>8</v>
      </c>
      <c r="F704"/>
      <c r="G704"/>
      <c r="H704" t="s">
        <v>612</v>
      </c>
      <c r="I704" s="4">
        <v>30</v>
      </c>
      <c r="J704" s="4" t="str">
        <f>C704*I704</f>
        <v>0</v>
      </c>
    </row>
    <row r="705" spans="1:10">
      <c r="A705" s="2">
        <v>77480000010</v>
      </c>
      <c r="B705" s="2"/>
      <c r="C705" s="3"/>
      <c r="D705" t="s">
        <v>613</v>
      </c>
      <c r="E705">
        <v>1</v>
      </c>
      <c r="F705"/>
      <c r="G705"/>
      <c r="H705" t="s">
        <v>614</v>
      </c>
      <c r="I705" s="4">
        <v>35</v>
      </c>
      <c r="J705" s="4" t="str">
        <f>C705*I705</f>
        <v>0</v>
      </c>
    </row>
    <row r="706" spans="1:10">
      <c r="A706" s="2">
        <v>77480000020</v>
      </c>
      <c r="B706" s="2"/>
      <c r="C706" s="3"/>
      <c r="D706" t="s">
        <v>613</v>
      </c>
      <c r="E706">
        <v>2</v>
      </c>
      <c r="F706"/>
      <c r="G706"/>
      <c r="H706" t="s">
        <v>614</v>
      </c>
      <c r="I706" s="4">
        <v>35</v>
      </c>
      <c r="J706" s="4" t="str">
        <f>C706*I706</f>
        <v>0</v>
      </c>
    </row>
    <row r="707" spans="1:10">
      <c r="A707" s="2">
        <v>77480000030</v>
      </c>
      <c r="B707" s="2"/>
      <c r="C707" s="3"/>
      <c r="D707" t="s">
        <v>613</v>
      </c>
      <c r="E707">
        <v>3</v>
      </c>
      <c r="F707"/>
      <c r="G707"/>
      <c r="H707" t="s">
        <v>614</v>
      </c>
      <c r="I707" s="4">
        <v>35</v>
      </c>
      <c r="J707" s="4" t="str">
        <f>C707*I707</f>
        <v>0</v>
      </c>
    </row>
    <row r="708" spans="1:10">
      <c r="A708" s="2">
        <v>77480000040</v>
      </c>
      <c r="B708" s="2"/>
      <c r="C708" s="3"/>
      <c r="D708" t="s">
        <v>613</v>
      </c>
      <c r="E708">
        <v>4</v>
      </c>
      <c r="F708"/>
      <c r="G708"/>
      <c r="H708" t="s">
        <v>614</v>
      </c>
      <c r="I708" s="4">
        <v>35</v>
      </c>
      <c r="J708" s="4" t="str">
        <f>C708*I708</f>
        <v>0</v>
      </c>
    </row>
    <row r="709" spans="1:10">
      <c r="A709" s="2">
        <v>77480000050</v>
      </c>
      <c r="B709" s="2"/>
      <c r="C709" s="3"/>
      <c r="D709" t="s">
        <v>613</v>
      </c>
      <c r="E709">
        <v>5</v>
      </c>
      <c r="F709"/>
      <c r="G709"/>
      <c r="H709" t="s">
        <v>614</v>
      </c>
      <c r="I709" s="4">
        <v>35</v>
      </c>
      <c r="J709" s="4" t="str">
        <f>C709*I709</f>
        <v>0</v>
      </c>
    </row>
    <row r="710" spans="1:10">
      <c r="A710" s="2">
        <v>77480000060</v>
      </c>
      <c r="B710" s="2"/>
      <c r="C710" s="3"/>
      <c r="D710" t="s">
        <v>613</v>
      </c>
      <c r="E710">
        <v>6</v>
      </c>
      <c r="F710"/>
      <c r="G710"/>
      <c r="H710" t="s">
        <v>614</v>
      </c>
      <c r="I710" s="4">
        <v>35</v>
      </c>
      <c r="J710" s="4" t="str">
        <f>C710*I710</f>
        <v>0</v>
      </c>
    </row>
    <row r="711" spans="1:10">
      <c r="A711" s="2">
        <v>77480000070</v>
      </c>
      <c r="B711" s="2"/>
      <c r="C711" s="3"/>
      <c r="D711" t="s">
        <v>613</v>
      </c>
      <c r="E711">
        <v>7</v>
      </c>
      <c r="F711"/>
      <c r="G711"/>
      <c r="H711" t="s">
        <v>614</v>
      </c>
      <c r="I711" s="4">
        <v>35</v>
      </c>
      <c r="J711" s="4" t="str">
        <f>C711*I711</f>
        <v>0</v>
      </c>
    </row>
    <row r="712" spans="1:10">
      <c r="A712" s="2">
        <v>77480000080</v>
      </c>
      <c r="B712" s="2"/>
      <c r="C712" s="3"/>
      <c r="D712" t="s">
        <v>613</v>
      </c>
      <c r="E712">
        <v>8</v>
      </c>
      <c r="F712"/>
      <c r="G712"/>
      <c r="H712" t="s">
        <v>614</v>
      </c>
      <c r="I712" s="4">
        <v>35</v>
      </c>
      <c r="J712" s="4" t="str">
        <f>C712*I712</f>
        <v>0</v>
      </c>
    </row>
    <row r="713" spans="1:10">
      <c r="A713" s="2">
        <v>77480000090</v>
      </c>
      <c r="B713" s="2"/>
      <c r="C713" s="3"/>
      <c r="D713" t="s">
        <v>613</v>
      </c>
      <c r="E713">
        <v>9</v>
      </c>
      <c r="F713"/>
      <c r="G713"/>
      <c r="H713" t="s">
        <v>614</v>
      </c>
      <c r="I713" s="4">
        <v>35</v>
      </c>
      <c r="J713" s="4" t="str">
        <f>C713*I713</f>
        <v>0</v>
      </c>
    </row>
    <row r="714" spans="1:10">
      <c r="A714" s="2">
        <v>77480000100</v>
      </c>
      <c r="B714" s="2"/>
      <c r="C714" s="3"/>
      <c r="D714" t="s">
        <v>613</v>
      </c>
      <c r="E714">
        <v>10</v>
      </c>
      <c r="F714"/>
      <c r="G714"/>
      <c r="H714" t="s">
        <v>614</v>
      </c>
      <c r="I714" s="4">
        <v>35</v>
      </c>
      <c r="J714" s="4" t="str">
        <f>C714*I714</f>
        <v>0</v>
      </c>
    </row>
    <row r="715" spans="1:10">
      <c r="A715" s="2">
        <v>77480000110</v>
      </c>
      <c r="B715" s="2"/>
      <c r="C715" s="3"/>
      <c r="D715" t="s">
        <v>613</v>
      </c>
      <c r="E715">
        <v>11</v>
      </c>
      <c r="F715"/>
      <c r="G715"/>
      <c r="H715" t="s">
        <v>614</v>
      </c>
      <c r="I715" s="4">
        <v>35</v>
      </c>
      <c r="J715" s="4" t="str">
        <f>C715*I715</f>
        <v>0</v>
      </c>
    </row>
    <row r="716" spans="1:10">
      <c r="A716" s="2">
        <v>72675000000</v>
      </c>
      <c r="B716" s="2"/>
      <c r="C716" s="3"/>
      <c r="D716" t="s">
        <v>615</v>
      </c>
      <c r="E716"/>
      <c r="F716"/>
      <c r="G716"/>
      <c r="H716" t="s">
        <v>616</v>
      </c>
      <c r="I716" s="4">
        <v>50</v>
      </c>
      <c r="J716" s="4" t="str">
        <f>C716*I716</f>
        <v>0</v>
      </c>
    </row>
    <row r="717" spans="1:10">
      <c r="A717" s="2">
        <v>65626000010</v>
      </c>
      <c r="B717" s="2"/>
      <c r="C717" s="3"/>
      <c r="D717" t="s">
        <v>617</v>
      </c>
      <c r="E717">
        <v>1</v>
      </c>
      <c r="F717"/>
      <c r="G717"/>
      <c r="H717" t="s">
        <v>616</v>
      </c>
      <c r="I717" s="4">
        <v>50</v>
      </c>
      <c r="J717" s="4" t="str">
        <f>C717*I717</f>
        <v>0</v>
      </c>
    </row>
    <row r="718" spans="1:10">
      <c r="A718" s="2">
        <v>48150000000</v>
      </c>
      <c r="B718" s="2"/>
      <c r="C718" s="3"/>
      <c r="D718" t="s">
        <v>618</v>
      </c>
      <c r="E718"/>
      <c r="F718"/>
      <c r="G718"/>
      <c r="H718" t="s">
        <v>619</v>
      </c>
      <c r="I718" s="4">
        <v>20</v>
      </c>
      <c r="J718" s="4" t="str">
        <f>C718*I718</f>
        <v>0</v>
      </c>
    </row>
    <row r="719" spans="1:10">
      <c r="A719" s="2">
        <v>59030000000</v>
      </c>
      <c r="B719" s="2"/>
      <c r="C719" s="3"/>
      <c r="D719" t="s">
        <v>620</v>
      </c>
      <c r="E719"/>
      <c r="F719"/>
      <c r="G719"/>
      <c r="H719" t="s">
        <v>492</v>
      </c>
      <c r="I719" s="4">
        <v>10</v>
      </c>
      <c r="J719" s="4" t="str">
        <f>C719*I719</f>
        <v>0</v>
      </c>
    </row>
    <row r="720" spans="1:10">
      <c r="A720" s="2">
        <v>59030000010</v>
      </c>
      <c r="B720" s="2"/>
      <c r="C720" s="3"/>
      <c r="D720" t="s">
        <v>620</v>
      </c>
      <c r="E720">
        <v>1</v>
      </c>
      <c r="F720" t="s">
        <v>24</v>
      </c>
      <c r="G720">
        <v>15</v>
      </c>
      <c r="H720" t="s">
        <v>621</v>
      </c>
      <c r="I720" s="4">
        <v>40</v>
      </c>
      <c r="J720" s="4" t="str">
        <f>C720*I720</f>
        <v>0</v>
      </c>
    </row>
    <row r="721" spans="1:10">
      <c r="A721" s="2">
        <v>59030000020</v>
      </c>
      <c r="B721" s="2"/>
      <c r="C721" s="3"/>
      <c r="D721" t="s">
        <v>620</v>
      </c>
      <c r="E721">
        <v>2</v>
      </c>
      <c r="F721" t="s">
        <v>24</v>
      </c>
      <c r="G721">
        <v>15</v>
      </c>
      <c r="H721" t="s">
        <v>622</v>
      </c>
      <c r="I721" s="4">
        <v>40</v>
      </c>
      <c r="J721" s="4" t="str">
        <f>C721*I721</f>
        <v>0</v>
      </c>
    </row>
    <row r="722" spans="1:10">
      <c r="A722" s="2">
        <v>64282000010</v>
      </c>
      <c r="B722" s="2"/>
      <c r="C722" s="3"/>
      <c r="D722" t="s">
        <v>623</v>
      </c>
      <c r="E722">
        <v>1</v>
      </c>
      <c r="F722"/>
      <c r="G722"/>
      <c r="H722" t="s">
        <v>624</v>
      </c>
      <c r="I722" s="4">
        <v>20</v>
      </c>
      <c r="J722" s="4" t="str">
        <f>C722*I722</f>
        <v>0</v>
      </c>
    </row>
    <row r="723" spans="1:10">
      <c r="A723" s="2">
        <v>64282000020</v>
      </c>
      <c r="B723" s="2"/>
      <c r="C723" s="3"/>
      <c r="D723" t="s">
        <v>623</v>
      </c>
      <c r="E723">
        <v>2</v>
      </c>
      <c r="F723"/>
      <c r="G723"/>
      <c r="H723" t="s">
        <v>625</v>
      </c>
      <c r="I723" s="4">
        <v>20</v>
      </c>
      <c r="J723" s="4" t="str">
        <f>C723*I723</f>
        <v>0</v>
      </c>
    </row>
    <row r="724" spans="1:10">
      <c r="A724" s="2">
        <v>64282000030</v>
      </c>
      <c r="B724" s="2"/>
      <c r="C724" s="3"/>
      <c r="D724" t="s">
        <v>623</v>
      </c>
      <c r="E724">
        <v>3</v>
      </c>
      <c r="F724"/>
      <c r="G724"/>
      <c r="H724" t="s">
        <v>625</v>
      </c>
      <c r="I724" s="4">
        <v>20</v>
      </c>
      <c r="J724" s="4" t="str">
        <f>C724*I724</f>
        <v>0</v>
      </c>
    </row>
    <row r="725" spans="1:10">
      <c r="A725" s="2">
        <v>64282000040</v>
      </c>
      <c r="B725" s="2"/>
      <c r="C725" s="3"/>
      <c r="D725" t="s">
        <v>623</v>
      </c>
      <c r="E725">
        <v>4</v>
      </c>
      <c r="F725"/>
      <c r="G725"/>
      <c r="H725" t="s">
        <v>625</v>
      </c>
      <c r="I725" s="4">
        <v>20</v>
      </c>
      <c r="J725" s="4" t="str">
        <f>C725*I725</f>
        <v>0</v>
      </c>
    </row>
    <row r="726" spans="1:10">
      <c r="A726" s="2">
        <v>35588000000</v>
      </c>
      <c r="B726" s="2"/>
      <c r="C726" s="3"/>
      <c r="D726" t="s">
        <v>626</v>
      </c>
      <c r="E726"/>
      <c r="F726"/>
      <c r="G726"/>
      <c r="H726" t="s">
        <v>627</v>
      </c>
      <c r="I726" s="4">
        <v>200</v>
      </c>
      <c r="J726" s="4" t="str">
        <f>C726*I726</f>
        <v>0</v>
      </c>
    </row>
    <row r="727" spans="1:10">
      <c r="A727" s="2">
        <v>59027000010</v>
      </c>
      <c r="B727" s="2"/>
      <c r="C727" s="3"/>
      <c r="D727" t="s">
        <v>628</v>
      </c>
      <c r="E727">
        <v>1</v>
      </c>
      <c r="F727" t="s">
        <v>24</v>
      </c>
      <c r="G727">
        <v>16</v>
      </c>
      <c r="H727" t="s">
        <v>621</v>
      </c>
      <c r="I727" s="4">
        <v>40</v>
      </c>
      <c r="J727" s="4" t="str">
        <f>C727*I727</f>
        <v>0</v>
      </c>
    </row>
    <row r="728" spans="1:10">
      <c r="A728" s="2">
        <v>59027000020</v>
      </c>
      <c r="B728" s="2"/>
      <c r="C728" s="3"/>
      <c r="D728" t="s">
        <v>628</v>
      </c>
      <c r="E728">
        <v>2</v>
      </c>
      <c r="F728" t="s">
        <v>24</v>
      </c>
      <c r="G728">
        <v>16</v>
      </c>
      <c r="H728" t="s">
        <v>629</v>
      </c>
      <c r="I728" s="4">
        <v>40</v>
      </c>
      <c r="J728" s="4" t="str">
        <f>C728*I728</f>
        <v>0</v>
      </c>
    </row>
    <row r="729" spans="1:10">
      <c r="A729" s="2">
        <v>59027000030</v>
      </c>
      <c r="B729" s="2"/>
      <c r="C729" s="3"/>
      <c r="D729" t="s">
        <v>628</v>
      </c>
      <c r="E729">
        <v>3</v>
      </c>
      <c r="F729" t="s">
        <v>24</v>
      </c>
      <c r="G729">
        <v>16</v>
      </c>
      <c r="H729" t="s">
        <v>630</v>
      </c>
      <c r="I729" s="4">
        <v>40</v>
      </c>
      <c r="J729" s="4" t="str">
        <f>C729*I729</f>
        <v>0</v>
      </c>
    </row>
    <row r="730" spans="1:10">
      <c r="A730" s="2">
        <v>59027000040</v>
      </c>
      <c r="B730" s="2"/>
      <c r="C730" s="3"/>
      <c r="D730" t="s">
        <v>628</v>
      </c>
      <c r="E730">
        <v>4</v>
      </c>
      <c r="F730"/>
      <c r="G730"/>
      <c r="H730" t="s">
        <v>631</v>
      </c>
      <c r="I730" s="4">
        <v>40</v>
      </c>
      <c r="J730" s="4" t="str">
        <f>C730*I730</f>
        <v>0</v>
      </c>
    </row>
    <row r="731" spans="1:10">
      <c r="A731" s="2">
        <v>59027000050</v>
      </c>
      <c r="B731" s="2"/>
      <c r="C731" s="3"/>
      <c r="D731" t="s">
        <v>628</v>
      </c>
      <c r="E731">
        <v>5</v>
      </c>
      <c r="F731"/>
      <c r="G731"/>
      <c r="H731" t="s">
        <v>632</v>
      </c>
      <c r="I731" s="4">
        <v>40</v>
      </c>
      <c r="J731" s="4" t="str">
        <f>C731*I731</f>
        <v>0</v>
      </c>
    </row>
    <row r="732" spans="1:10">
      <c r="A732" s="2">
        <v>59027000060</v>
      </c>
      <c r="B732" s="2"/>
      <c r="C732" s="3"/>
      <c r="D732" t="s">
        <v>628</v>
      </c>
      <c r="E732">
        <v>6</v>
      </c>
      <c r="F732"/>
      <c r="G732"/>
      <c r="H732" t="s">
        <v>148</v>
      </c>
      <c r="I732" s="4">
        <v>40</v>
      </c>
      <c r="J732" s="4" t="str">
        <f>C732*I732</f>
        <v>0</v>
      </c>
    </row>
    <row r="733" spans="1:10">
      <c r="A733" s="2">
        <v>59027000070</v>
      </c>
      <c r="B733" s="2"/>
      <c r="C733" s="3"/>
      <c r="D733" t="s">
        <v>628</v>
      </c>
      <c r="E733">
        <v>7</v>
      </c>
      <c r="F733"/>
      <c r="G733"/>
      <c r="H733" t="s">
        <v>149</v>
      </c>
      <c r="I733" s="4">
        <v>40</v>
      </c>
      <c r="J733" s="4" t="str">
        <f>C733*I733</f>
        <v>0</v>
      </c>
    </row>
    <row r="734" spans="1:10">
      <c r="A734" s="2">
        <v>59027000080</v>
      </c>
      <c r="B734" s="2"/>
      <c r="C734" s="3"/>
      <c r="D734" t="s">
        <v>628</v>
      </c>
      <c r="E734">
        <v>8</v>
      </c>
      <c r="F734"/>
      <c r="G734"/>
      <c r="H734" t="s">
        <v>633</v>
      </c>
      <c r="I734" s="4">
        <v>40</v>
      </c>
      <c r="J734" s="4" t="str">
        <f>C734*I734</f>
        <v>0</v>
      </c>
    </row>
    <row r="735" spans="1:10">
      <c r="A735" s="2">
        <v>59027000090</v>
      </c>
      <c r="B735" s="2"/>
      <c r="C735" s="3"/>
      <c r="D735" t="s">
        <v>628</v>
      </c>
      <c r="E735">
        <v>9</v>
      </c>
      <c r="F735"/>
      <c r="G735"/>
      <c r="H735" t="s">
        <v>634</v>
      </c>
      <c r="I735" s="4">
        <v>40</v>
      </c>
      <c r="J735" s="4" t="str">
        <f>C735*I735</f>
        <v>0</v>
      </c>
    </row>
    <row r="736" spans="1:10">
      <c r="A736" s="2">
        <v>59027000100</v>
      </c>
      <c r="B736" s="2"/>
      <c r="C736" s="3"/>
      <c r="D736" t="s">
        <v>628</v>
      </c>
      <c r="E736">
        <v>10</v>
      </c>
      <c r="F736"/>
      <c r="G736"/>
      <c r="H736" t="s">
        <v>635</v>
      </c>
      <c r="I736" s="4">
        <v>40</v>
      </c>
      <c r="J736" s="4" t="str">
        <f>C736*I736</f>
        <v>0</v>
      </c>
    </row>
    <row r="737" spans="1:10">
      <c r="A737" s="2">
        <v>59027000110</v>
      </c>
      <c r="B737" s="2"/>
      <c r="C737" s="3"/>
      <c r="D737" t="s">
        <v>628</v>
      </c>
      <c r="E737">
        <v>11</v>
      </c>
      <c r="F737"/>
      <c r="G737"/>
      <c r="H737" t="s">
        <v>636</v>
      </c>
      <c r="I737" s="4">
        <v>40</v>
      </c>
      <c r="J737" s="4" t="str">
        <f>C737*I737</f>
        <v>0</v>
      </c>
    </row>
    <row r="738" spans="1:10">
      <c r="A738" s="2">
        <v>59027000120</v>
      </c>
      <c r="B738" s="2"/>
      <c r="C738" s="3"/>
      <c r="D738" t="s">
        <v>628</v>
      </c>
      <c r="E738">
        <v>12</v>
      </c>
      <c r="F738"/>
      <c r="G738"/>
      <c r="H738" t="s">
        <v>637</v>
      </c>
      <c r="I738" s="4">
        <v>40</v>
      </c>
      <c r="J738" s="4" t="str">
        <f>C738*I738</f>
        <v>0</v>
      </c>
    </row>
    <row r="739" spans="1:10">
      <c r="A739" s="2">
        <v>59027000130</v>
      </c>
      <c r="B739" s="2"/>
      <c r="C739" s="3"/>
      <c r="D739" t="s">
        <v>628</v>
      </c>
      <c r="E739">
        <v>13</v>
      </c>
      <c r="F739"/>
      <c r="G739"/>
      <c r="H739" t="s">
        <v>638</v>
      </c>
      <c r="I739" s="4">
        <v>40</v>
      </c>
      <c r="J739" s="4" t="str">
        <f>C739*I739</f>
        <v>0</v>
      </c>
    </row>
    <row r="740" spans="1:10">
      <c r="A740" s="2">
        <v>59027000140</v>
      </c>
      <c r="B740" s="2"/>
      <c r="C740" s="3"/>
      <c r="D740" t="s">
        <v>628</v>
      </c>
      <c r="E740">
        <v>14</v>
      </c>
      <c r="F740"/>
      <c r="G740"/>
      <c r="H740" t="s">
        <v>639</v>
      </c>
      <c r="I740" s="4">
        <v>40</v>
      </c>
      <c r="J740" s="4" t="str">
        <f>C740*I740</f>
        <v>0</v>
      </c>
    </row>
    <row r="741" spans="1:10">
      <c r="A741" s="2">
        <v>59027000150</v>
      </c>
      <c r="B741" s="2"/>
      <c r="C741" s="3"/>
      <c r="D741" t="s">
        <v>628</v>
      </c>
      <c r="E741">
        <v>15</v>
      </c>
      <c r="F741"/>
      <c r="G741"/>
      <c r="H741" t="s">
        <v>640</v>
      </c>
      <c r="I741" s="4">
        <v>40</v>
      </c>
      <c r="J741" s="4" t="str">
        <f>C741*I741</f>
        <v>0</v>
      </c>
    </row>
    <row r="742" spans="1:10">
      <c r="A742" s="2">
        <v>59027000160</v>
      </c>
      <c r="B742" s="2"/>
      <c r="C742" s="3"/>
      <c r="D742" t="s">
        <v>628</v>
      </c>
      <c r="E742">
        <v>16</v>
      </c>
      <c r="F742"/>
      <c r="G742"/>
      <c r="H742" t="s">
        <v>641</v>
      </c>
      <c r="I742" s="4">
        <v>40</v>
      </c>
      <c r="J742" s="4" t="str">
        <f>C742*I742</f>
        <v>0</v>
      </c>
    </row>
    <row r="743" spans="1:10">
      <c r="A743" s="2">
        <v>59027000170</v>
      </c>
      <c r="B743" s="2"/>
      <c r="C743" s="3"/>
      <c r="D743" t="s">
        <v>628</v>
      </c>
      <c r="E743">
        <v>17</v>
      </c>
      <c r="F743"/>
      <c r="G743"/>
      <c r="H743" t="s">
        <v>642</v>
      </c>
      <c r="I743" s="4">
        <v>40</v>
      </c>
      <c r="J743" s="4" t="str">
        <f>C743*I743</f>
        <v>0</v>
      </c>
    </row>
    <row r="744" spans="1:10">
      <c r="A744" s="2">
        <v>59027000180</v>
      </c>
      <c r="B744" s="2"/>
      <c r="C744" s="3"/>
      <c r="D744" t="s">
        <v>628</v>
      </c>
      <c r="E744">
        <v>18</v>
      </c>
      <c r="F744"/>
      <c r="G744"/>
      <c r="H744" t="s">
        <v>643</v>
      </c>
      <c r="I744" s="4">
        <v>40</v>
      </c>
      <c r="J744" s="4" t="str">
        <f>C744*I744</f>
        <v>0</v>
      </c>
    </row>
    <row r="745" spans="1:10">
      <c r="A745" s="2">
        <v>59027000190</v>
      </c>
      <c r="B745" s="2"/>
      <c r="C745" s="3"/>
      <c r="D745" t="s">
        <v>628</v>
      </c>
      <c r="E745">
        <v>19</v>
      </c>
      <c r="F745"/>
      <c r="G745"/>
      <c r="H745" t="s">
        <v>644</v>
      </c>
      <c r="I745" s="4">
        <v>40</v>
      </c>
      <c r="J745" s="4" t="str">
        <f>C745*I745</f>
        <v>0</v>
      </c>
    </row>
    <row r="746" spans="1:10">
      <c r="A746" s="2">
        <v>59027000200</v>
      </c>
      <c r="B746" s="2"/>
      <c r="C746" s="3"/>
      <c r="D746" t="s">
        <v>628</v>
      </c>
      <c r="E746">
        <v>20</v>
      </c>
      <c r="F746"/>
      <c r="G746"/>
      <c r="H746" t="s">
        <v>645</v>
      </c>
      <c r="I746" s="4">
        <v>40</v>
      </c>
      <c r="J746" s="4" t="str">
        <f>C746*I746</f>
        <v>0</v>
      </c>
    </row>
    <row r="747" spans="1:10">
      <c r="A747" s="2">
        <v>64284000010</v>
      </c>
      <c r="B747" s="2"/>
      <c r="C747" s="3"/>
      <c r="D747" t="s">
        <v>646</v>
      </c>
      <c r="E747">
        <v>1</v>
      </c>
      <c r="F747"/>
      <c r="G747"/>
      <c r="H747" t="s">
        <v>647</v>
      </c>
      <c r="I747" s="4">
        <v>20</v>
      </c>
      <c r="J747" s="4" t="str">
        <f>C747*I747</f>
        <v>0</v>
      </c>
    </row>
    <row r="748" spans="1:10">
      <c r="A748" s="2">
        <v>64284000020</v>
      </c>
      <c r="B748" s="2"/>
      <c r="C748" s="3"/>
      <c r="D748" t="s">
        <v>646</v>
      </c>
      <c r="E748">
        <v>2</v>
      </c>
      <c r="F748"/>
      <c r="G748"/>
      <c r="H748" t="s">
        <v>647</v>
      </c>
      <c r="I748" s="4">
        <v>20</v>
      </c>
      <c r="J748" s="4" t="str">
        <f>C748*I748</f>
        <v>0</v>
      </c>
    </row>
    <row r="749" spans="1:10">
      <c r="A749" s="2">
        <v>64284000030</v>
      </c>
      <c r="B749" s="2"/>
      <c r="C749" s="3"/>
      <c r="D749" t="s">
        <v>646</v>
      </c>
      <c r="E749">
        <v>3</v>
      </c>
      <c r="F749"/>
      <c r="G749"/>
      <c r="H749" t="s">
        <v>648</v>
      </c>
      <c r="I749" s="4">
        <v>20</v>
      </c>
      <c r="J749" s="4" t="str">
        <f>C749*I749</f>
        <v>0</v>
      </c>
    </row>
    <row r="750" spans="1:10">
      <c r="A750" s="2">
        <v>64284000040</v>
      </c>
      <c r="B750" s="2"/>
      <c r="C750" s="3"/>
      <c r="D750" t="s">
        <v>646</v>
      </c>
      <c r="E750">
        <v>4</v>
      </c>
      <c r="F750"/>
      <c r="G750"/>
      <c r="H750" t="s">
        <v>647</v>
      </c>
      <c r="I750" s="4">
        <v>20</v>
      </c>
      <c r="J750" s="4" t="str">
        <f>C750*I750</f>
        <v>0</v>
      </c>
    </row>
    <row r="751" spans="1:10">
      <c r="A751" s="2">
        <v>64284000050</v>
      </c>
      <c r="B751" s="2"/>
      <c r="C751" s="3"/>
      <c r="D751" t="s">
        <v>646</v>
      </c>
      <c r="E751">
        <v>5</v>
      </c>
      <c r="F751"/>
      <c r="G751"/>
      <c r="H751" t="s">
        <v>648</v>
      </c>
      <c r="I751" s="4">
        <v>20</v>
      </c>
      <c r="J751" s="4" t="str">
        <f>C751*I751</f>
        <v>0</v>
      </c>
    </row>
    <row r="752" spans="1:10">
      <c r="A752" s="2">
        <v>64284000060</v>
      </c>
      <c r="B752" s="2"/>
      <c r="C752" s="3"/>
      <c r="D752" t="s">
        <v>646</v>
      </c>
      <c r="E752">
        <v>6</v>
      </c>
      <c r="F752"/>
      <c r="G752"/>
      <c r="H752" t="s">
        <v>648</v>
      </c>
      <c r="I752" s="4">
        <v>20</v>
      </c>
      <c r="J752" s="4" t="str">
        <f>C752*I752</f>
        <v>0</v>
      </c>
    </row>
    <row r="753" spans="1:10">
      <c r="A753" s="2">
        <v>64284000070</v>
      </c>
      <c r="B753" s="2"/>
      <c r="C753" s="3"/>
      <c r="D753" t="s">
        <v>646</v>
      </c>
      <c r="E753">
        <v>7</v>
      </c>
      <c r="F753"/>
      <c r="G753"/>
      <c r="H753" t="s">
        <v>648</v>
      </c>
      <c r="I753" s="4">
        <v>20</v>
      </c>
      <c r="J753" s="4" t="str">
        <f>C753*I753</f>
        <v>0</v>
      </c>
    </row>
    <row r="754" spans="1:10">
      <c r="A754" s="2">
        <v>64284000080</v>
      </c>
      <c r="B754" s="2"/>
      <c r="C754" s="3"/>
      <c r="D754" t="s">
        <v>646</v>
      </c>
      <c r="E754">
        <v>8</v>
      </c>
      <c r="F754"/>
      <c r="G754"/>
      <c r="H754" t="s">
        <v>648</v>
      </c>
      <c r="I754" s="4">
        <v>20</v>
      </c>
      <c r="J754" s="4" t="str">
        <f>C754*I754</f>
        <v>0</v>
      </c>
    </row>
    <row r="755" spans="1:10">
      <c r="A755" s="2">
        <v>64284000090</v>
      </c>
      <c r="B755" s="2"/>
      <c r="C755" s="3"/>
      <c r="D755" t="s">
        <v>646</v>
      </c>
      <c r="E755">
        <v>9</v>
      </c>
      <c r="F755"/>
      <c r="G755"/>
      <c r="H755" t="s">
        <v>649</v>
      </c>
      <c r="I755" s="4">
        <v>20</v>
      </c>
      <c r="J755" s="4" t="str">
        <f>C755*I755</f>
        <v>0</v>
      </c>
    </row>
    <row r="756" spans="1:10">
      <c r="A756" s="2">
        <v>64284000100</v>
      </c>
      <c r="B756" s="2"/>
      <c r="C756" s="3"/>
      <c r="D756" t="s">
        <v>646</v>
      </c>
      <c r="E756">
        <v>10</v>
      </c>
      <c r="F756"/>
      <c r="G756"/>
      <c r="H756" t="s">
        <v>649</v>
      </c>
      <c r="I756" s="4">
        <v>20</v>
      </c>
      <c r="J756" s="4" t="str">
        <f>C756*I756</f>
        <v>0</v>
      </c>
    </row>
    <row r="757" spans="1:10">
      <c r="A757" s="2">
        <v>64284000110</v>
      </c>
      <c r="B757" s="2"/>
      <c r="C757" s="3"/>
      <c r="D757" t="s">
        <v>646</v>
      </c>
      <c r="E757">
        <v>11</v>
      </c>
      <c r="F757"/>
      <c r="G757"/>
      <c r="H757" t="s">
        <v>650</v>
      </c>
      <c r="I757" s="4">
        <v>20</v>
      </c>
      <c r="J757" s="4" t="str">
        <f>C757*I757</f>
        <v>0</v>
      </c>
    </row>
    <row r="758" spans="1:10">
      <c r="A758" s="2">
        <v>64284000120</v>
      </c>
      <c r="B758" s="2"/>
      <c r="C758" s="3"/>
      <c r="D758" t="s">
        <v>646</v>
      </c>
      <c r="E758">
        <v>12</v>
      </c>
      <c r="F758"/>
      <c r="G758"/>
      <c r="H758" t="s">
        <v>647</v>
      </c>
      <c r="I758" s="4">
        <v>20</v>
      </c>
      <c r="J758" s="4" t="str">
        <f>C758*I758</f>
        <v>0</v>
      </c>
    </row>
    <row r="759" spans="1:10">
      <c r="A759" s="2">
        <v>64284000130</v>
      </c>
      <c r="B759" s="2"/>
      <c r="C759" s="3"/>
      <c r="D759" t="s">
        <v>646</v>
      </c>
      <c r="E759">
        <v>13</v>
      </c>
      <c r="F759"/>
      <c r="G759"/>
      <c r="H759" t="s">
        <v>650</v>
      </c>
      <c r="I759" s="4">
        <v>20</v>
      </c>
      <c r="J759" s="4" t="str">
        <f>C759*I759</f>
        <v>0</v>
      </c>
    </row>
    <row r="760" spans="1:10">
      <c r="A760" s="2">
        <v>64284000140</v>
      </c>
      <c r="B760" s="2"/>
      <c r="C760" s="3"/>
      <c r="D760" t="s">
        <v>646</v>
      </c>
      <c r="E760">
        <v>14</v>
      </c>
      <c r="F760"/>
      <c r="G760"/>
      <c r="H760" t="s">
        <v>650</v>
      </c>
      <c r="I760" s="4">
        <v>20</v>
      </c>
      <c r="J760" s="4" t="str">
        <f>C760*I760</f>
        <v>0</v>
      </c>
    </row>
    <row r="761" spans="1:10">
      <c r="A761" s="2">
        <v>64284000150</v>
      </c>
      <c r="B761" s="2"/>
      <c r="C761" s="3"/>
      <c r="D761" t="s">
        <v>646</v>
      </c>
      <c r="E761">
        <v>15</v>
      </c>
      <c r="F761"/>
      <c r="G761"/>
      <c r="H761" t="s">
        <v>647</v>
      </c>
      <c r="I761" s="4">
        <v>20</v>
      </c>
      <c r="J761" s="4" t="str">
        <f>C761*I761</f>
        <v>0</v>
      </c>
    </row>
    <row r="762" spans="1:10">
      <c r="A762" s="2">
        <v>64284000160</v>
      </c>
      <c r="B762" s="2"/>
      <c r="C762" s="3"/>
      <c r="D762" t="s">
        <v>646</v>
      </c>
      <c r="E762">
        <v>16</v>
      </c>
      <c r="F762"/>
      <c r="G762"/>
      <c r="H762" t="s">
        <v>647</v>
      </c>
      <c r="I762" s="4">
        <v>20</v>
      </c>
      <c r="J762" s="4" t="str">
        <f>C762*I762</f>
        <v>0</v>
      </c>
    </row>
    <row r="763" spans="1:10">
      <c r="A763" s="2">
        <v>64284000170</v>
      </c>
      <c r="B763" s="2"/>
      <c r="C763" s="3"/>
      <c r="D763" t="s">
        <v>646</v>
      </c>
      <c r="E763">
        <v>17</v>
      </c>
      <c r="F763"/>
      <c r="G763"/>
      <c r="H763" t="s">
        <v>650</v>
      </c>
      <c r="I763" s="4">
        <v>20</v>
      </c>
      <c r="J763" s="4" t="str">
        <f>C763*I763</f>
        <v>0</v>
      </c>
    </row>
    <row r="764" spans="1:10">
      <c r="A764" s="2">
        <v>64284000180</v>
      </c>
      <c r="B764" s="2"/>
      <c r="C764" s="3"/>
      <c r="D764" t="s">
        <v>646</v>
      </c>
      <c r="E764">
        <v>18</v>
      </c>
      <c r="F764"/>
      <c r="G764"/>
      <c r="H764" t="s">
        <v>650</v>
      </c>
      <c r="I764" s="4">
        <v>20</v>
      </c>
      <c r="J764" s="4" t="str">
        <f>C764*I764</f>
        <v>0</v>
      </c>
    </row>
    <row r="765" spans="1:10">
      <c r="A765" s="2">
        <v>43919000020</v>
      </c>
      <c r="B765" s="2"/>
      <c r="C765" s="3"/>
      <c r="D765" t="s">
        <v>651</v>
      </c>
      <c r="E765">
        <v>2</v>
      </c>
      <c r="F765"/>
      <c r="G765"/>
      <c r="H765" t="s">
        <v>652</v>
      </c>
      <c r="I765" s="4">
        <v>30</v>
      </c>
      <c r="J765" s="4" t="str">
        <f>C765*I765</f>
        <v>0</v>
      </c>
    </row>
    <row r="766" spans="1:10">
      <c r="A766" s="2">
        <v>52403000010</v>
      </c>
      <c r="B766" s="2"/>
      <c r="C766" s="3"/>
      <c r="D766" t="s">
        <v>653</v>
      </c>
      <c r="E766">
        <v>1</v>
      </c>
      <c r="F766" t="s">
        <v>24</v>
      </c>
      <c r="G766">
        <v>16</v>
      </c>
      <c r="H766" t="s">
        <v>654</v>
      </c>
      <c r="I766" s="4">
        <v>20</v>
      </c>
      <c r="J766" s="4" t="str">
        <f>C766*I766</f>
        <v>0</v>
      </c>
    </row>
    <row r="767" spans="1:10">
      <c r="A767" s="2">
        <v>52403000020</v>
      </c>
      <c r="B767" s="2"/>
      <c r="C767" s="3"/>
      <c r="D767" t="s">
        <v>653</v>
      </c>
      <c r="E767">
        <v>2</v>
      </c>
      <c r="F767" t="s">
        <v>24</v>
      </c>
      <c r="G767">
        <v>16</v>
      </c>
      <c r="H767" t="s">
        <v>654</v>
      </c>
      <c r="I767" s="4">
        <v>20</v>
      </c>
      <c r="J767" s="4" t="str">
        <f>C767*I767</f>
        <v>0</v>
      </c>
    </row>
    <row r="768" spans="1:10">
      <c r="A768" s="2">
        <v>52403000030</v>
      </c>
      <c r="B768" s="2"/>
      <c r="C768" s="3"/>
      <c r="D768" t="s">
        <v>653</v>
      </c>
      <c r="E768">
        <v>3</v>
      </c>
      <c r="F768" t="s">
        <v>24</v>
      </c>
      <c r="G768">
        <v>16</v>
      </c>
      <c r="H768" t="s">
        <v>654</v>
      </c>
      <c r="I768" s="4">
        <v>20</v>
      </c>
      <c r="J768" s="4" t="str">
        <f>C768*I768</f>
        <v>0</v>
      </c>
    </row>
    <row r="769" spans="1:10">
      <c r="A769" s="2">
        <v>52403000040</v>
      </c>
      <c r="B769" s="2"/>
      <c r="C769" s="3"/>
      <c r="D769" t="s">
        <v>653</v>
      </c>
      <c r="E769">
        <v>4</v>
      </c>
      <c r="F769" t="s">
        <v>24</v>
      </c>
      <c r="G769">
        <v>16</v>
      </c>
      <c r="H769" t="s">
        <v>654</v>
      </c>
      <c r="I769" s="4">
        <v>20</v>
      </c>
      <c r="J769" s="4" t="str">
        <f>C769*I769</f>
        <v>0</v>
      </c>
    </row>
    <row r="770" spans="1:10">
      <c r="A770" s="2">
        <v>52403000050</v>
      </c>
      <c r="B770" s="2"/>
      <c r="C770" s="3"/>
      <c r="D770" t="s">
        <v>653</v>
      </c>
      <c r="E770">
        <v>5</v>
      </c>
      <c r="F770" t="s">
        <v>24</v>
      </c>
      <c r="G770">
        <v>16</v>
      </c>
      <c r="H770" t="s">
        <v>654</v>
      </c>
      <c r="I770" s="4">
        <v>20</v>
      </c>
      <c r="J770" s="4" t="str">
        <f>C770*I770</f>
        <v>0</v>
      </c>
    </row>
    <row r="771" spans="1:10">
      <c r="A771" s="2">
        <v>52403000060</v>
      </c>
      <c r="B771" s="2"/>
      <c r="C771" s="3"/>
      <c r="D771" t="s">
        <v>653</v>
      </c>
      <c r="E771">
        <v>6</v>
      </c>
      <c r="F771" t="s">
        <v>24</v>
      </c>
      <c r="G771">
        <v>16</v>
      </c>
      <c r="H771" t="s">
        <v>654</v>
      </c>
      <c r="I771" s="4">
        <v>20</v>
      </c>
      <c r="J771" s="4" t="str">
        <f>C771*I771</f>
        <v>0</v>
      </c>
    </row>
    <row r="772" spans="1:10">
      <c r="A772" s="2">
        <v>60443000010</v>
      </c>
      <c r="B772" s="2"/>
      <c r="C772" s="3"/>
      <c r="D772" t="s">
        <v>655</v>
      </c>
      <c r="E772">
        <v>1</v>
      </c>
      <c r="F772"/>
      <c r="G772"/>
      <c r="H772" t="s">
        <v>492</v>
      </c>
      <c r="I772" s="4">
        <v>10</v>
      </c>
      <c r="J772" s="4" t="str">
        <f>C772*I772</f>
        <v>0</v>
      </c>
    </row>
    <row r="773" spans="1:10">
      <c r="A773" s="2">
        <v>60443000020</v>
      </c>
      <c r="B773" s="2"/>
      <c r="C773" s="3"/>
      <c r="D773" t="s">
        <v>655</v>
      </c>
      <c r="E773">
        <v>2</v>
      </c>
      <c r="F773"/>
      <c r="G773"/>
      <c r="H773" t="s">
        <v>492</v>
      </c>
      <c r="I773" s="4">
        <v>10</v>
      </c>
      <c r="J773" s="4" t="str">
        <f>C773*I773</f>
        <v>0</v>
      </c>
    </row>
    <row r="774" spans="1:10">
      <c r="A774" s="2">
        <v>59710000000</v>
      </c>
      <c r="B774" s="2"/>
      <c r="C774" s="3"/>
      <c r="D774" t="s">
        <v>656</v>
      </c>
      <c r="E774"/>
      <c r="F774" t="s">
        <v>24</v>
      </c>
      <c r="G774">
        <v>16</v>
      </c>
      <c r="H774" t="s">
        <v>657</v>
      </c>
      <c r="I774" s="4">
        <v>200</v>
      </c>
      <c r="J774" s="4" t="str">
        <f>C774*I774</f>
        <v>0</v>
      </c>
    </row>
    <row r="775" spans="1:10">
      <c r="A775" s="2">
        <v>43919000010</v>
      </c>
      <c r="B775" s="2"/>
      <c r="C775" s="3"/>
      <c r="D775" t="s">
        <v>652</v>
      </c>
      <c r="E775">
        <v>1</v>
      </c>
      <c r="F775"/>
      <c r="G775"/>
      <c r="H775" t="s">
        <v>141</v>
      </c>
      <c r="I775" s="4">
        <v>30</v>
      </c>
      <c r="J775" s="4" t="str">
        <f>C775*I775</f>
        <v>0</v>
      </c>
    </row>
    <row r="776" spans="1:10">
      <c r="A776" s="2">
        <v>43919000030</v>
      </c>
      <c r="B776" s="2"/>
      <c r="C776" s="3"/>
      <c r="D776" t="s">
        <v>652</v>
      </c>
      <c r="E776">
        <v>3</v>
      </c>
      <c r="F776"/>
      <c r="G776"/>
      <c r="H776" t="s">
        <v>658</v>
      </c>
      <c r="I776" s="4">
        <v>30</v>
      </c>
      <c r="J776" s="4" t="str">
        <f>C776*I776</f>
        <v>0</v>
      </c>
    </row>
    <row r="777" spans="1:10">
      <c r="A777" s="2">
        <v>43919000040</v>
      </c>
      <c r="B777" s="2"/>
      <c r="C777" s="3"/>
      <c r="D777" t="s">
        <v>652</v>
      </c>
      <c r="E777">
        <v>4</v>
      </c>
      <c r="F777"/>
      <c r="G777"/>
      <c r="H777" t="s">
        <v>659</v>
      </c>
      <c r="I777" s="4">
        <v>30</v>
      </c>
      <c r="J777" s="4" t="str">
        <f>C777*I777</f>
        <v>0</v>
      </c>
    </row>
    <row r="778" spans="1:10">
      <c r="A778" s="2">
        <v>43919000050</v>
      </c>
      <c r="B778" s="2"/>
      <c r="C778" s="3"/>
      <c r="D778" t="s">
        <v>652</v>
      </c>
      <c r="E778">
        <v>5</v>
      </c>
      <c r="F778"/>
      <c r="G778"/>
      <c r="H778" t="s">
        <v>652</v>
      </c>
      <c r="I778" s="4">
        <v>30</v>
      </c>
      <c r="J778" s="4" t="str">
        <f>C778*I778</f>
        <v>0</v>
      </c>
    </row>
    <row r="779" spans="1:10">
      <c r="A779" s="2">
        <v>43919000060</v>
      </c>
      <c r="B779" s="2"/>
      <c r="C779" s="3"/>
      <c r="D779" t="s">
        <v>652</v>
      </c>
      <c r="E779">
        <v>6</v>
      </c>
      <c r="F779"/>
      <c r="G779"/>
      <c r="H779" t="s">
        <v>652</v>
      </c>
      <c r="I779" s="4">
        <v>30</v>
      </c>
      <c r="J779" s="4" t="str">
        <f>C779*I779</f>
        <v>0</v>
      </c>
    </row>
    <row r="780" spans="1:10">
      <c r="A780" s="2">
        <v>43919000070</v>
      </c>
      <c r="B780" s="2"/>
      <c r="C780" s="3"/>
      <c r="D780" t="s">
        <v>652</v>
      </c>
      <c r="E780">
        <v>7</v>
      </c>
      <c r="F780"/>
      <c r="G780"/>
      <c r="H780" t="s">
        <v>652</v>
      </c>
      <c r="I780" s="4">
        <v>30</v>
      </c>
      <c r="J780" s="4" t="str">
        <f>C780*I780</f>
        <v>0</v>
      </c>
    </row>
    <row r="781" spans="1:10">
      <c r="A781" s="2">
        <v>49526000000</v>
      </c>
      <c r="B781" s="2"/>
      <c r="C781" s="3"/>
      <c r="D781" t="s">
        <v>660</v>
      </c>
      <c r="E781">
        <v>1</v>
      </c>
      <c r="F781" t="s">
        <v>247</v>
      </c>
      <c r="G781">
        <v>7</v>
      </c>
      <c r="H781" t="s">
        <v>661</v>
      </c>
      <c r="I781" s="4">
        <v>50</v>
      </c>
      <c r="J781" s="4" t="str">
        <f>C781*I781</f>
        <v>0</v>
      </c>
    </row>
    <row r="782" spans="1:10">
      <c r="A782" s="2">
        <v>56526000000</v>
      </c>
      <c r="B782" s="2"/>
      <c r="C782" s="3"/>
      <c r="D782" t="s">
        <v>662</v>
      </c>
      <c r="E782"/>
      <c r="F782" t="s">
        <v>253</v>
      </c>
      <c r="G782">
        <v>6</v>
      </c>
      <c r="H782" t="s">
        <v>663</v>
      </c>
      <c r="I782" s="4">
        <v>25</v>
      </c>
      <c r="J782" s="4" t="str">
        <f>C782*I782</f>
        <v>0</v>
      </c>
    </row>
    <row r="783" spans="1:10">
      <c r="A783" s="2">
        <v>43157000020</v>
      </c>
      <c r="B783" s="2"/>
      <c r="C783" s="3"/>
      <c r="D783" t="s">
        <v>664</v>
      </c>
      <c r="E783">
        <v>2</v>
      </c>
      <c r="F783"/>
      <c r="G783"/>
      <c r="H783" t="s">
        <v>523</v>
      </c>
      <c r="I783" s="4">
        <v>60</v>
      </c>
      <c r="J783" s="4" t="str">
        <f>C783*I783</f>
        <v>0</v>
      </c>
    </row>
    <row r="784" spans="1:10">
      <c r="A784" s="2">
        <v>43157000030</v>
      </c>
      <c r="B784" s="2"/>
      <c r="C784" s="3"/>
      <c r="D784" t="s">
        <v>664</v>
      </c>
      <c r="E784">
        <v>3</v>
      </c>
      <c r="F784"/>
      <c r="G784"/>
      <c r="H784" t="s">
        <v>524</v>
      </c>
      <c r="I784" s="4">
        <v>60</v>
      </c>
      <c r="J784" s="4" t="str">
        <f>C784*I784</f>
        <v>0</v>
      </c>
    </row>
    <row r="785" spans="1:10">
      <c r="A785" s="2">
        <v>43157000040</v>
      </c>
      <c r="B785" s="2"/>
      <c r="C785" s="3"/>
      <c r="D785" t="s">
        <v>664</v>
      </c>
      <c r="E785">
        <v>4</v>
      </c>
      <c r="F785"/>
      <c r="G785"/>
      <c r="H785" t="s">
        <v>525</v>
      </c>
      <c r="I785" s="4">
        <v>60</v>
      </c>
      <c r="J785" s="4" t="str">
        <f>C785*I785</f>
        <v>0</v>
      </c>
    </row>
    <row r="786" spans="1:10">
      <c r="A786" s="2">
        <v>43157000050</v>
      </c>
      <c r="B786" s="2"/>
      <c r="C786" s="3"/>
      <c r="D786" t="s">
        <v>664</v>
      </c>
      <c r="E786">
        <v>5</v>
      </c>
      <c r="F786"/>
      <c r="G786"/>
      <c r="H786" t="s">
        <v>526</v>
      </c>
      <c r="I786" s="4">
        <v>60</v>
      </c>
      <c r="J786" s="4" t="str">
        <f>C786*I786</f>
        <v>0</v>
      </c>
    </row>
    <row r="787" spans="1:10">
      <c r="A787" s="2">
        <v>43157000060</v>
      </c>
      <c r="B787" s="2"/>
      <c r="C787" s="3"/>
      <c r="D787" t="s">
        <v>664</v>
      </c>
      <c r="E787">
        <v>6</v>
      </c>
      <c r="F787"/>
      <c r="G787"/>
      <c r="H787" t="s">
        <v>665</v>
      </c>
      <c r="I787" s="4">
        <v>60</v>
      </c>
      <c r="J787" s="4" t="str">
        <f>C787*I787</f>
        <v>0</v>
      </c>
    </row>
    <row r="788" spans="1:10">
      <c r="A788" s="2">
        <v>43157000070</v>
      </c>
      <c r="B788" s="2"/>
      <c r="C788" s="3"/>
      <c r="D788" t="s">
        <v>664</v>
      </c>
      <c r="E788">
        <v>7</v>
      </c>
      <c r="F788"/>
      <c r="G788"/>
      <c r="H788" t="s">
        <v>666</v>
      </c>
      <c r="I788" s="4">
        <v>60</v>
      </c>
      <c r="J788" s="4" t="str">
        <f>C788*I788</f>
        <v>0</v>
      </c>
    </row>
    <row r="789" spans="1:10">
      <c r="A789" s="2">
        <v>43157000100</v>
      </c>
      <c r="B789" s="2"/>
      <c r="C789" s="3"/>
      <c r="D789" t="s">
        <v>664</v>
      </c>
      <c r="E789">
        <v>10</v>
      </c>
      <c r="F789"/>
      <c r="G789"/>
      <c r="H789" t="s">
        <v>235</v>
      </c>
      <c r="I789" s="4">
        <v>60</v>
      </c>
      <c r="J789" s="4" t="str">
        <f>C789*I789</f>
        <v>0</v>
      </c>
    </row>
    <row r="790" spans="1:10">
      <c r="A790" s="2">
        <v>43157000110</v>
      </c>
      <c r="B790" s="2"/>
      <c r="C790" s="3"/>
      <c r="D790" t="s">
        <v>664</v>
      </c>
      <c r="E790">
        <v>11</v>
      </c>
      <c r="F790"/>
      <c r="G790"/>
      <c r="H790" t="s">
        <v>236</v>
      </c>
      <c r="I790" s="4">
        <v>60</v>
      </c>
      <c r="J790" s="4" t="str">
        <f>C790*I790</f>
        <v>0</v>
      </c>
    </row>
    <row r="791" spans="1:10">
      <c r="A791" s="2">
        <v>43157000120</v>
      </c>
      <c r="B791" s="2"/>
      <c r="C791" s="3"/>
      <c r="D791" t="s">
        <v>664</v>
      </c>
      <c r="E791">
        <v>12</v>
      </c>
      <c r="F791"/>
      <c r="G791"/>
      <c r="H791" t="s">
        <v>237</v>
      </c>
      <c r="I791" s="4">
        <v>60</v>
      </c>
      <c r="J791" s="4" t="str">
        <f>C791*I791</f>
        <v>0</v>
      </c>
    </row>
    <row r="792" spans="1:10">
      <c r="A792" s="2">
        <v>43157000130</v>
      </c>
      <c r="B792" s="2"/>
      <c r="C792" s="3"/>
      <c r="D792" t="s">
        <v>664</v>
      </c>
      <c r="E792">
        <v>13</v>
      </c>
      <c r="F792"/>
      <c r="G792"/>
      <c r="H792" t="s">
        <v>238</v>
      </c>
      <c r="I792" s="4">
        <v>60</v>
      </c>
      <c r="J792" s="4" t="str">
        <f>C792*I792</f>
        <v>0</v>
      </c>
    </row>
    <row r="793" spans="1:10">
      <c r="A793" s="2">
        <v>43157000140</v>
      </c>
      <c r="B793" s="2"/>
      <c r="C793" s="3"/>
      <c r="D793" t="s">
        <v>664</v>
      </c>
      <c r="E793">
        <v>14</v>
      </c>
      <c r="F793"/>
      <c r="G793"/>
      <c r="H793" t="s">
        <v>667</v>
      </c>
      <c r="I793" s="4">
        <v>60</v>
      </c>
      <c r="J793" s="4" t="str">
        <f>C793*I793</f>
        <v>0</v>
      </c>
    </row>
    <row r="794" spans="1:10">
      <c r="A794" s="2">
        <v>43157000150</v>
      </c>
      <c r="B794" s="2"/>
      <c r="C794" s="3"/>
      <c r="D794" t="s">
        <v>664</v>
      </c>
      <c r="E794">
        <v>15</v>
      </c>
      <c r="F794"/>
      <c r="G794"/>
      <c r="H794" t="s">
        <v>668</v>
      </c>
      <c r="I794" s="4">
        <v>60</v>
      </c>
      <c r="J794" s="4" t="str">
        <f>C794*I794</f>
        <v>0</v>
      </c>
    </row>
    <row r="795" spans="1:10">
      <c r="A795" s="2">
        <v>43157000160</v>
      </c>
      <c r="B795" s="2"/>
      <c r="C795" s="3"/>
      <c r="D795" t="s">
        <v>664</v>
      </c>
      <c r="E795">
        <v>16</v>
      </c>
      <c r="F795"/>
      <c r="G795"/>
      <c r="H795" t="s">
        <v>669</v>
      </c>
      <c r="I795" s="4">
        <v>60</v>
      </c>
      <c r="J795" s="4" t="str">
        <f>C795*I795</f>
        <v>0</v>
      </c>
    </row>
    <row r="796" spans="1:10">
      <c r="A796" s="2">
        <v>43157000170</v>
      </c>
      <c r="B796" s="2"/>
      <c r="C796" s="3"/>
      <c r="D796" t="s">
        <v>664</v>
      </c>
      <c r="E796">
        <v>17</v>
      </c>
      <c r="F796"/>
      <c r="G796"/>
      <c r="H796" t="s">
        <v>670</v>
      </c>
      <c r="I796" s="4">
        <v>60</v>
      </c>
      <c r="J796" s="4" t="str">
        <f>C796*I796</f>
        <v>0</v>
      </c>
    </row>
    <row r="797" spans="1:10">
      <c r="A797" s="2">
        <v>43157000180</v>
      </c>
      <c r="B797" s="2"/>
      <c r="C797" s="3"/>
      <c r="D797" t="s">
        <v>664</v>
      </c>
      <c r="E797">
        <v>18</v>
      </c>
      <c r="F797"/>
      <c r="G797"/>
      <c r="H797" t="s">
        <v>671</v>
      </c>
      <c r="I797" s="4">
        <v>60</v>
      </c>
      <c r="J797" s="4" t="str">
        <f>C797*I797</f>
        <v>0</v>
      </c>
    </row>
    <row r="798" spans="1:10">
      <c r="A798" s="2">
        <v>43157000190</v>
      </c>
      <c r="B798" s="2"/>
      <c r="C798" s="3"/>
      <c r="D798" t="s">
        <v>664</v>
      </c>
      <c r="E798">
        <v>19</v>
      </c>
      <c r="F798"/>
      <c r="G798"/>
      <c r="H798" t="s">
        <v>672</v>
      </c>
      <c r="I798" s="4">
        <v>60</v>
      </c>
      <c r="J798" s="4" t="str">
        <f>C798*I798</f>
        <v>0</v>
      </c>
    </row>
    <row r="799" spans="1:10">
      <c r="A799" s="2">
        <v>43157000200</v>
      </c>
      <c r="B799" s="2"/>
      <c r="C799" s="3"/>
      <c r="D799" t="s">
        <v>664</v>
      </c>
      <c r="E799">
        <v>20</v>
      </c>
      <c r="F799"/>
      <c r="G799"/>
      <c r="H799" t="s">
        <v>673</v>
      </c>
      <c r="I799" s="4">
        <v>60</v>
      </c>
      <c r="J799" s="4" t="str">
        <f>C799*I799</f>
        <v>0</v>
      </c>
    </row>
    <row r="800" spans="1:10">
      <c r="A800" s="2">
        <v>43157000210</v>
      </c>
      <c r="B800" s="2"/>
      <c r="C800" s="3"/>
      <c r="D800" t="s">
        <v>664</v>
      </c>
      <c r="E800">
        <v>21</v>
      </c>
      <c r="F800"/>
      <c r="G800"/>
      <c r="H800" t="s">
        <v>674</v>
      </c>
      <c r="I800" s="4">
        <v>60</v>
      </c>
      <c r="J800" s="4" t="str">
        <f>C800*I800</f>
        <v>0</v>
      </c>
    </row>
    <row r="801" spans="1:10">
      <c r="A801" s="2">
        <v>43157000220</v>
      </c>
      <c r="B801" s="2"/>
      <c r="C801" s="3"/>
      <c r="D801" t="s">
        <v>664</v>
      </c>
      <c r="E801">
        <v>22</v>
      </c>
      <c r="F801"/>
      <c r="G801"/>
      <c r="H801" t="s">
        <v>675</v>
      </c>
      <c r="I801" s="4">
        <v>60</v>
      </c>
      <c r="J801" s="4" t="str">
        <f>C801*I801</f>
        <v>0</v>
      </c>
    </row>
    <row r="802" spans="1:10">
      <c r="A802" s="2">
        <v>43157000230</v>
      </c>
      <c r="B802" s="2"/>
      <c r="C802" s="3"/>
      <c r="D802" t="s">
        <v>664</v>
      </c>
      <c r="E802">
        <v>23</v>
      </c>
      <c r="F802"/>
      <c r="G802"/>
      <c r="H802" t="s">
        <v>676</v>
      </c>
      <c r="I802" s="4">
        <v>60</v>
      </c>
      <c r="J802" s="4" t="str">
        <f>C802*I802</f>
        <v>0</v>
      </c>
    </row>
    <row r="803" spans="1:10">
      <c r="A803" s="2">
        <v>43157000240</v>
      </c>
      <c r="B803" s="2"/>
      <c r="C803" s="3"/>
      <c r="D803" t="s">
        <v>664</v>
      </c>
      <c r="E803">
        <v>24</v>
      </c>
      <c r="F803"/>
      <c r="G803"/>
      <c r="H803" t="s">
        <v>677</v>
      </c>
      <c r="I803" s="4">
        <v>60</v>
      </c>
      <c r="J803" s="4" t="str">
        <f>C803*I803</f>
        <v>0</v>
      </c>
    </row>
    <row r="804" spans="1:10">
      <c r="A804" s="2">
        <v>43157000250</v>
      </c>
      <c r="B804" s="2"/>
      <c r="C804" s="3"/>
      <c r="D804" t="s">
        <v>664</v>
      </c>
      <c r="E804">
        <v>25</v>
      </c>
      <c r="F804"/>
      <c r="G804"/>
      <c r="H804" t="s">
        <v>678</v>
      </c>
      <c r="I804" s="4">
        <v>60</v>
      </c>
      <c r="J804" s="4" t="str">
        <f>C804*I804</f>
        <v>0</v>
      </c>
    </row>
    <row r="805" spans="1:10">
      <c r="A805" s="2">
        <v>43157000260</v>
      </c>
      <c r="B805" s="2"/>
      <c r="C805" s="3"/>
      <c r="D805" t="s">
        <v>664</v>
      </c>
      <c r="E805">
        <v>26</v>
      </c>
      <c r="F805"/>
      <c r="G805"/>
      <c r="H805" t="s">
        <v>679</v>
      </c>
      <c r="I805" s="4">
        <v>60</v>
      </c>
      <c r="J805" s="4" t="str">
        <f>C805*I805</f>
        <v>0</v>
      </c>
    </row>
    <row r="806" spans="1:10">
      <c r="A806" s="2">
        <v>43157000270</v>
      </c>
      <c r="B806" s="2"/>
      <c r="C806" s="3"/>
      <c r="D806" t="s">
        <v>664</v>
      </c>
      <c r="E806">
        <v>27</v>
      </c>
      <c r="F806"/>
      <c r="G806"/>
      <c r="H806" t="s">
        <v>680</v>
      </c>
      <c r="I806" s="4">
        <v>60</v>
      </c>
      <c r="J806" s="4" t="str">
        <f>C806*I806</f>
        <v>0</v>
      </c>
    </row>
    <row r="807" spans="1:10">
      <c r="A807" s="2">
        <v>43157000280</v>
      </c>
      <c r="B807" s="2"/>
      <c r="C807" s="3"/>
      <c r="D807" t="s">
        <v>664</v>
      </c>
      <c r="E807">
        <v>28</v>
      </c>
      <c r="F807"/>
      <c r="G807"/>
      <c r="H807" t="s">
        <v>681</v>
      </c>
      <c r="I807" s="4">
        <v>60</v>
      </c>
      <c r="J807" s="4" t="str">
        <f>C807*I807</f>
        <v>0</v>
      </c>
    </row>
    <row r="808" spans="1:10">
      <c r="A808" s="2">
        <v>43157000290</v>
      </c>
      <c r="B808" s="2"/>
      <c r="C808" s="3"/>
      <c r="D808" t="s">
        <v>664</v>
      </c>
      <c r="E808">
        <v>29</v>
      </c>
      <c r="F808"/>
      <c r="G808"/>
      <c r="H808" t="s">
        <v>85</v>
      </c>
      <c r="I808" s="4">
        <v>60</v>
      </c>
      <c r="J808" s="4" t="str">
        <f>C808*I808</f>
        <v>0</v>
      </c>
    </row>
    <row r="809" spans="1:10">
      <c r="A809" s="2">
        <v>43157000300</v>
      </c>
      <c r="B809" s="2"/>
      <c r="C809" s="3"/>
      <c r="D809" t="s">
        <v>664</v>
      </c>
      <c r="E809">
        <v>30</v>
      </c>
      <c r="F809"/>
      <c r="G809"/>
      <c r="H809" t="s">
        <v>86</v>
      </c>
      <c r="I809" s="4">
        <v>60</v>
      </c>
      <c r="J809" s="4" t="str">
        <f>C809*I809</f>
        <v>0</v>
      </c>
    </row>
    <row r="810" spans="1:10">
      <c r="A810" s="2">
        <v>43157000310</v>
      </c>
      <c r="B810" s="2"/>
      <c r="C810" s="3"/>
      <c r="D810" t="s">
        <v>664</v>
      </c>
      <c r="E810">
        <v>31</v>
      </c>
      <c r="F810"/>
      <c r="G810"/>
      <c r="H810" t="s">
        <v>87</v>
      </c>
      <c r="I810" s="4">
        <v>60</v>
      </c>
      <c r="J810" s="4" t="str">
        <f>C810*I810</f>
        <v>0</v>
      </c>
    </row>
    <row r="811" spans="1:10">
      <c r="A811" s="2">
        <v>43157000320</v>
      </c>
      <c r="B811" s="2"/>
      <c r="C811" s="3"/>
      <c r="D811" t="s">
        <v>664</v>
      </c>
      <c r="E811">
        <v>32</v>
      </c>
      <c r="F811"/>
      <c r="G811"/>
      <c r="H811" t="s">
        <v>88</v>
      </c>
      <c r="I811" s="4">
        <v>60</v>
      </c>
      <c r="J811" s="4" t="str">
        <f>C811*I811</f>
        <v>0</v>
      </c>
    </row>
    <row r="812" spans="1:10">
      <c r="A812" s="2">
        <v>43157000330</v>
      </c>
      <c r="B812" s="2"/>
      <c r="C812" s="3"/>
      <c r="D812" t="s">
        <v>664</v>
      </c>
      <c r="E812">
        <v>33</v>
      </c>
      <c r="F812"/>
      <c r="G812"/>
      <c r="H812" t="s">
        <v>89</v>
      </c>
      <c r="I812" s="4">
        <v>60</v>
      </c>
      <c r="J812" s="4" t="str">
        <f>C812*I812</f>
        <v>0</v>
      </c>
    </row>
    <row r="813" spans="1:10">
      <c r="A813" s="2">
        <v>43157000340</v>
      </c>
      <c r="B813" s="2"/>
      <c r="C813" s="3"/>
      <c r="D813" t="s">
        <v>664</v>
      </c>
      <c r="E813">
        <v>34</v>
      </c>
      <c r="F813"/>
      <c r="G813"/>
      <c r="H813" t="s">
        <v>90</v>
      </c>
      <c r="I813" s="4">
        <v>60</v>
      </c>
      <c r="J813" s="4" t="str">
        <f>C813*I813</f>
        <v>0</v>
      </c>
    </row>
    <row r="814" spans="1:10">
      <c r="A814" s="2">
        <v>43157000350</v>
      </c>
      <c r="B814" s="2"/>
      <c r="C814" s="3"/>
      <c r="D814" t="s">
        <v>664</v>
      </c>
      <c r="E814">
        <v>35</v>
      </c>
      <c r="F814"/>
      <c r="G814"/>
      <c r="H814" t="s">
        <v>682</v>
      </c>
      <c r="I814" s="4">
        <v>60</v>
      </c>
      <c r="J814" s="4" t="str">
        <f>C814*I814</f>
        <v>0</v>
      </c>
    </row>
    <row r="815" spans="1:10">
      <c r="A815" s="2">
        <v>43157000360</v>
      </c>
      <c r="B815" s="2"/>
      <c r="C815" s="3"/>
      <c r="D815" t="s">
        <v>664</v>
      </c>
      <c r="E815">
        <v>36</v>
      </c>
      <c r="F815"/>
      <c r="G815"/>
      <c r="H815" t="s">
        <v>683</v>
      </c>
      <c r="I815" s="4">
        <v>60</v>
      </c>
      <c r="J815" s="4" t="str">
        <f>C815*I815</f>
        <v>0</v>
      </c>
    </row>
    <row r="816" spans="1:10">
      <c r="A816" s="2">
        <v>44896000010</v>
      </c>
      <c r="B816" s="2"/>
      <c r="C816" s="3"/>
      <c r="D816" t="s">
        <v>684</v>
      </c>
      <c r="E816">
        <v>1</v>
      </c>
      <c r="F816" t="s">
        <v>24</v>
      </c>
      <c r="G816">
        <v>10</v>
      </c>
      <c r="H816" t="s">
        <v>685</v>
      </c>
      <c r="I816" s="4">
        <v>25</v>
      </c>
      <c r="J816" s="4" t="str">
        <f>C816*I816</f>
        <v>0</v>
      </c>
    </row>
    <row r="817" spans="1:10">
      <c r="A817" s="2">
        <v>44896000020</v>
      </c>
      <c r="B817" s="2"/>
      <c r="C817" s="3"/>
      <c r="D817" t="s">
        <v>684</v>
      </c>
      <c r="E817">
        <v>2</v>
      </c>
      <c r="F817" t="s">
        <v>24</v>
      </c>
      <c r="G817">
        <v>10</v>
      </c>
      <c r="H817" t="s">
        <v>662</v>
      </c>
      <c r="I817" s="4">
        <v>25</v>
      </c>
      <c r="J817" s="4" t="str">
        <f>C817*I817</f>
        <v>0</v>
      </c>
    </row>
    <row r="818" spans="1:10">
      <c r="A818" s="2">
        <v>44896000030</v>
      </c>
      <c r="B818" s="2"/>
      <c r="C818" s="3"/>
      <c r="D818" t="s">
        <v>684</v>
      </c>
      <c r="E818">
        <v>3</v>
      </c>
      <c r="F818" t="s">
        <v>24</v>
      </c>
      <c r="G818">
        <v>10</v>
      </c>
      <c r="H818" t="s">
        <v>686</v>
      </c>
      <c r="I818" s="4">
        <v>25</v>
      </c>
      <c r="J818" s="4" t="str">
        <f>C818*I818</f>
        <v>0</v>
      </c>
    </row>
    <row r="819" spans="1:10">
      <c r="A819" s="2">
        <v>44896000040</v>
      </c>
      <c r="B819" s="2"/>
      <c r="C819" s="3"/>
      <c r="D819" t="s">
        <v>684</v>
      </c>
      <c r="E819">
        <v>4</v>
      </c>
      <c r="F819" t="s">
        <v>24</v>
      </c>
      <c r="G819">
        <v>10</v>
      </c>
      <c r="H819" t="s">
        <v>687</v>
      </c>
      <c r="I819" s="4">
        <v>25</v>
      </c>
      <c r="J819" s="4" t="str">
        <f>C819*I819</f>
        <v>0</v>
      </c>
    </row>
    <row r="820" spans="1:10">
      <c r="A820" s="2">
        <v>44896000050</v>
      </c>
      <c r="B820" s="2"/>
      <c r="C820" s="3"/>
      <c r="D820" t="s">
        <v>684</v>
      </c>
      <c r="E820">
        <v>5</v>
      </c>
      <c r="F820" t="s">
        <v>24</v>
      </c>
      <c r="G820">
        <v>10</v>
      </c>
      <c r="H820" t="s">
        <v>688</v>
      </c>
      <c r="I820" s="4">
        <v>25</v>
      </c>
      <c r="J820" s="4" t="str">
        <f>C820*I820</f>
        <v>0</v>
      </c>
    </row>
    <row r="821" spans="1:10">
      <c r="A821" s="2">
        <v>44896000060</v>
      </c>
      <c r="B821" s="2"/>
      <c r="C821" s="3"/>
      <c r="D821" t="s">
        <v>684</v>
      </c>
      <c r="E821">
        <v>6</v>
      </c>
      <c r="F821" t="s">
        <v>24</v>
      </c>
      <c r="G821">
        <v>10</v>
      </c>
      <c r="H821" t="s">
        <v>689</v>
      </c>
      <c r="I821" s="4">
        <v>25</v>
      </c>
      <c r="J821" s="4" t="str">
        <f>C821*I821</f>
        <v>0</v>
      </c>
    </row>
    <row r="822" spans="1:10">
      <c r="A822" s="2">
        <v>44896000070</v>
      </c>
      <c r="B822" s="2"/>
      <c r="C822" s="3"/>
      <c r="D822" t="s">
        <v>684</v>
      </c>
      <c r="E822">
        <v>7</v>
      </c>
      <c r="F822" t="s">
        <v>24</v>
      </c>
      <c r="G822">
        <v>10</v>
      </c>
      <c r="H822" t="s">
        <v>690</v>
      </c>
      <c r="I822" s="4">
        <v>25</v>
      </c>
      <c r="J822" s="4" t="str">
        <f>C822*I822</f>
        <v>0</v>
      </c>
    </row>
    <row r="823" spans="1:10">
      <c r="A823" s="2">
        <v>44896000080</v>
      </c>
      <c r="B823" s="2"/>
      <c r="C823" s="3"/>
      <c r="D823" t="s">
        <v>684</v>
      </c>
      <c r="E823">
        <v>8</v>
      </c>
      <c r="F823" t="s">
        <v>24</v>
      </c>
      <c r="G823">
        <v>10</v>
      </c>
      <c r="H823" t="s">
        <v>691</v>
      </c>
      <c r="I823" s="4">
        <v>25</v>
      </c>
      <c r="J823" s="4" t="str">
        <f>C823*I823</f>
        <v>0</v>
      </c>
    </row>
    <row r="824" spans="1:10">
      <c r="A824" s="2">
        <v>44896000090</v>
      </c>
      <c r="B824" s="2"/>
      <c r="C824" s="3"/>
      <c r="D824" t="s">
        <v>684</v>
      </c>
      <c r="E824">
        <v>9</v>
      </c>
      <c r="F824" t="s">
        <v>24</v>
      </c>
      <c r="G824">
        <v>10</v>
      </c>
      <c r="H824" t="s">
        <v>692</v>
      </c>
      <c r="I824" s="4">
        <v>25</v>
      </c>
      <c r="J824" s="4" t="str">
        <f>C824*I824</f>
        <v>0</v>
      </c>
    </row>
    <row r="825" spans="1:10">
      <c r="A825" s="2">
        <v>44896000100</v>
      </c>
      <c r="B825" s="2"/>
      <c r="C825" s="3"/>
      <c r="D825" t="s">
        <v>684</v>
      </c>
      <c r="E825">
        <v>10</v>
      </c>
      <c r="F825" t="s">
        <v>24</v>
      </c>
      <c r="G825">
        <v>10</v>
      </c>
      <c r="H825" t="s">
        <v>693</v>
      </c>
      <c r="I825" s="4">
        <v>25</v>
      </c>
      <c r="J825" s="4" t="str">
        <f>C825*I825</f>
        <v>0</v>
      </c>
    </row>
    <row r="826" spans="1:10">
      <c r="A826" s="2">
        <v>44896000110</v>
      </c>
      <c r="B826" s="2"/>
      <c r="C826" s="3"/>
      <c r="D826" t="s">
        <v>684</v>
      </c>
      <c r="E826">
        <v>11</v>
      </c>
      <c r="F826" t="s">
        <v>24</v>
      </c>
      <c r="G826">
        <v>10</v>
      </c>
      <c r="H826" t="s">
        <v>694</v>
      </c>
      <c r="I826" s="4">
        <v>25</v>
      </c>
      <c r="J826" s="4" t="str">
        <f>C826*I826</f>
        <v>0</v>
      </c>
    </row>
    <row r="827" spans="1:10">
      <c r="A827" s="2">
        <v>44896000120</v>
      </c>
      <c r="B827" s="2"/>
      <c r="C827" s="3"/>
      <c r="D827" t="s">
        <v>684</v>
      </c>
      <c r="E827">
        <v>12</v>
      </c>
      <c r="F827" t="s">
        <v>24</v>
      </c>
      <c r="G827">
        <v>10</v>
      </c>
      <c r="H827" t="s">
        <v>695</v>
      </c>
      <c r="I827" s="4">
        <v>25</v>
      </c>
      <c r="J827" s="4" t="str">
        <f>C827*I827</f>
        <v>0</v>
      </c>
    </row>
    <row r="828" spans="1:10">
      <c r="A828" s="2">
        <v>44896000130</v>
      </c>
      <c r="B828" s="2"/>
      <c r="C828" s="3"/>
      <c r="D828" t="s">
        <v>684</v>
      </c>
      <c r="E828">
        <v>13</v>
      </c>
      <c r="F828" t="s">
        <v>24</v>
      </c>
      <c r="G828">
        <v>10</v>
      </c>
      <c r="H828" t="s">
        <v>696</v>
      </c>
      <c r="I828" s="4">
        <v>25</v>
      </c>
      <c r="J828" s="4" t="str">
        <f>C828*I828</f>
        <v>0</v>
      </c>
    </row>
    <row r="829" spans="1:10">
      <c r="A829" s="2">
        <v>44896000140</v>
      </c>
      <c r="B829" s="2"/>
      <c r="C829" s="3"/>
      <c r="D829" t="s">
        <v>684</v>
      </c>
      <c r="E829">
        <v>14</v>
      </c>
      <c r="F829" t="s">
        <v>24</v>
      </c>
      <c r="G829">
        <v>10</v>
      </c>
      <c r="H829" t="s">
        <v>697</v>
      </c>
      <c r="I829" s="4">
        <v>25</v>
      </c>
      <c r="J829" s="4" t="str">
        <f>C829*I829</f>
        <v>0</v>
      </c>
    </row>
    <row r="830" spans="1:10">
      <c r="A830" s="2">
        <v>44896000150</v>
      </c>
      <c r="B830" s="2"/>
      <c r="C830" s="3"/>
      <c r="D830" t="s">
        <v>684</v>
      </c>
      <c r="E830">
        <v>15</v>
      </c>
      <c r="F830" t="s">
        <v>24</v>
      </c>
      <c r="G830">
        <v>10</v>
      </c>
      <c r="H830" t="s">
        <v>698</v>
      </c>
      <c r="I830" s="4">
        <v>25</v>
      </c>
      <c r="J830" s="4" t="str">
        <f>C830*I830</f>
        <v>0</v>
      </c>
    </row>
    <row r="831" spans="1:10">
      <c r="A831" s="2">
        <v>44896000160</v>
      </c>
      <c r="B831" s="2"/>
      <c r="C831" s="3"/>
      <c r="D831" t="s">
        <v>684</v>
      </c>
      <c r="E831">
        <v>16</v>
      </c>
      <c r="F831" t="s">
        <v>24</v>
      </c>
      <c r="G831">
        <v>10</v>
      </c>
      <c r="H831" t="s">
        <v>699</v>
      </c>
      <c r="I831" s="4">
        <v>25</v>
      </c>
      <c r="J831" s="4" t="str">
        <f>C831*I831</f>
        <v>0</v>
      </c>
    </row>
    <row r="832" spans="1:10">
      <c r="A832" s="2">
        <v>44896000170</v>
      </c>
      <c r="B832" s="2"/>
      <c r="C832" s="3"/>
      <c r="D832" t="s">
        <v>684</v>
      </c>
      <c r="E832">
        <v>17</v>
      </c>
      <c r="F832" t="s">
        <v>24</v>
      </c>
      <c r="G832">
        <v>10</v>
      </c>
      <c r="H832" t="s">
        <v>700</v>
      </c>
      <c r="I832" s="4">
        <v>25</v>
      </c>
      <c r="J832" s="4" t="str">
        <f>C832*I832</f>
        <v>0</v>
      </c>
    </row>
    <row r="833" spans="1:10">
      <c r="A833" s="2">
        <v>44896000180</v>
      </c>
      <c r="B833" s="2"/>
      <c r="C833" s="3"/>
      <c r="D833" t="s">
        <v>684</v>
      </c>
      <c r="E833">
        <v>18</v>
      </c>
      <c r="F833" t="s">
        <v>24</v>
      </c>
      <c r="G833">
        <v>10</v>
      </c>
      <c r="H833" t="s">
        <v>701</v>
      </c>
      <c r="I833" s="4">
        <v>25</v>
      </c>
      <c r="J833" s="4" t="str">
        <f>C833*I833</f>
        <v>0</v>
      </c>
    </row>
    <row r="834" spans="1:10">
      <c r="A834" s="2">
        <v>44896000190</v>
      </c>
      <c r="B834" s="2"/>
      <c r="C834" s="3"/>
      <c r="D834" t="s">
        <v>684</v>
      </c>
      <c r="E834">
        <v>19</v>
      </c>
      <c r="F834" t="s">
        <v>24</v>
      </c>
      <c r="G834">
        <v>10</v>
      </c>
      <c r="H834" t="s">
        <v>701</v>
      </c>
      <c r="I834" s="4">
        <v>25</v>
      </c>
      <c r="J834" s="4" t="str">
        <f>C834*I834</f>
        <v>0</v>
      </c>
    </row>
    <row r="835" spans="1:10">
      <c r="A835" s="2">
        <v>44896000200</v>
      </c>
      <c r="B835" s="2"/>
      <c r="C835" s="3"/>
      <c r="D835" t="s">
        <v>684</v>
      </c>
      <c r="E835">
        <v>20</v>
      </c>
      <c r="F835" t="s">
        <v>24</v>
      </c>
      <c r="G835">
        <v>10</v>
      </c>
      <c r="H835" t="s">
        <v>702</v>
      </c>
      <c r="I835" s="4">
        <v>25</v>
      </c>
      <c r="J835" s="4" t="str">
        <f>C835*I835</f>
        <v>0</v>
      </c>
    </row>
    <row r="836" spans="1:10">
      <c r="A836" s="2">
        <v>44896000210</v>
      </c>
      <c r="B836" s="2"/>
      <c r="C836" s="3"/>
      <c r="D836" t="s">
        <v>684</v>
      </c>
      <c r="E836">
        <v>21</v>
      </c>
      <c r="F836" t="s">
        <v>24</v>
      </c>
      <c r="G836">
        <v>10</v>
      </c>
      <c r="H836" t="s">
        <v>698</v>
      </c>
      <c r="I836" s="4">
        <v>25</v>
      </c>
      <c r="J836" s="4" t="str">
        <f>C836*I836</f>
        <v>0</v>
      </c>
    </row>
    <row r="837" spans="1:10">
      <c r="A837" s="2">
        <v>44896000220</v>
      </c>
      <c r="B837" s="2"/>
      <c r="C837" s="3"/>
      <c r="D837" t="s">
        <v>684</v>
      </c>
      <c r="E837">
        <v>22</v>
      </c>
      <c r="F837" t="s">
        <v>24</v>
      </c>
      <c r="G837">
        <v>10</v>
      </c>
      <c r="H837" t="s">
        <v>698</v>
      </c>
      <c r="I837" s="4">
        <v>25</v>
      </c>
      <c r="J837" s="4" t="str">
        <f>C837*I837</f>
        <v>0</v>
      </c>
    </row>
    <row r="838" spans="1:10">
      <c r="A838" s="2">
        <v>44896000230</v>
      </c>
      <c r="B838" s="2"/>
      <c r="C838" s="3"/>
      <c r="D838" t="s">
        <v>684</v>
      </c>
      <c r="E838">
        <v>23</v>
      </c>
      <c r="F838" t="s">
        <v>24</v>
      </c>
      <c r="G838">
        <v>10</v>
      </c>
      <c r="H838" t="s">
        <v>698</v>
      </c>
      <c r="I838" s="4">
        <v>25</v>
      </c>
      <c r="J838" s="4" t="str">
        <f>C838*I838</f>
        <v>0</v>
      </c>
    </row>
    <row r="839" spans="1:10">
      <c r="A839" s="2">
        <v>44896000240</v>
      </c>
      <c r="B839" s="2"/>
      <c r="C839" s="3"/>
      <c r="D839" t="s">
        <v>684</v>
      </c>
      <c r="E839">
        <v>24</v>
      </c>
      <c r="F839" t="s">
        <v>24</v>
      </c>
      <c r="G839">
        <v>10</v>
      </c>
      <c r="H839" t="s">
        <v>698</v>
      </c>
      <c r="I839" s="4">
        <v>25</v>
      </c>
      <c r="J839" s="4" t="str">
        <f>C839*I839</f>
        <v>0</v>
      </c>
    </row>
    <row r="840" spans="1:10">
      <c r="A840" s="2">
        <v>44896000250</v>
      </c>
      <c r="B840" s="2"/>
      <c r="C840" s="3"/>
      <c r="D840" t="s">
        <v>684</v>
      </c>
      <c r="E840">
        <v>25</v>
      </c>
      <c r="F840" t="s">
        <v>24</v>
      </c>
      <c r="G840">
        <v>10</v>
      </c>
      <c r="H840" t="s">
        <v>703</v>
      </c>
      <c r="I840" s="4">
        <v>25</v>
      </c>
      <c r="J840" s="4" t="str">
        <f>C840*I840</f>
        <v>0</v>
      </c>
    </row>
    <row r="841" spans="1:10">
      <c r="A841" s="2">
        <v>44896000260</v>
      </c>
      <c r="B841" s="2"/>
      <c r="C841" s="3"/>
      <c r="D841" t="s">
        <v>684</v>
      </c>
      <c r="E841">
        <v>26</v>
      </c>
      <c r="F841"/>
      <c r="G841"/>
      <c r="H841" t="s">
        <v>704</v>
      </c>
      <c r="I841" s="4">
        <v>25</v>
      </c>
      <c r="J841" s="4" t="str">
        <f>C841*I841</f>
        <v>0</v>
      </c>
    </row>
    <row r="842" spans="1:10">
      <c r="A842" s="2">
        <v>44896000270</v>
      </c>
      <c r="B842" s="2"/>
      <c r="C842" s="3"/>
      <c r="D842" t="s">
        <v>684</v>
      </c>
      <c r="E842">
        <v>27</v>
      </c>
      <c r="F842"/>
      <c r="G842"/>
      <c r="H842" t="s">
        <v>705</v>
      </c>
      <c r="I842" s="4">
        <v>25</v>
      </c>
      <c r="J842" s="4" t="str">
        <f>C842*I842</f>
        <v>0</v>
      </c>
    </row>
    <row r="843" spans="1:10">
      <c r="A843" s="2">
        <v>44896000280</v>
      </c>
      <c r="B843" s="2"/>
      <c r="C843" s="3"/>
      <c r="D843" t="s">
        <v>684</v>
      </c>
      <c r="E843">
        <v>28</v>
      </c>
      <c r="F843"/>
      <c r="G843"/>
      <c r="H843" t="s">
        <v>706</v>
      </c>
      <c r="I843" s="4">
        <v>25</v>
      </c>
      <c r="J843" s="4" t="str">
        <f>C843*I843</f>
        <v>0</v>
      </c>
    </row>
    <row r="844" spans="1:10">
      <c r="A844" s="2">
        <v>44896000290</v>
      </c>
      <c r="B844" s="2"/>
      <c r="C844" s="3"/>
      <c r="D844" t="s">
        <v>684</v>
      </c>
      <c r="E844">
        <v>29</v>
      </c>
      <c r="F844"/>
      <c r="G844"/>
      <c r="H844" t="s">
        <v>706</v>
      </c>
      <c r="I844" s="4">
        <v>25</v>
      </c>
      <c r="J844" s="4" t="str">
        <f>C844*I844</f>
        <v>0</v>
      </c>
    </row>
    <row r="845" spans="1:10">
      <c r="A845" s="2">
        <v>44896000300</v>
      </c>
      <c r="B845" s="2"/>
      <c r="C845" s="3"/>
      <c r="D845" t="s">
        <v>684</v>
      </c>
      <c r="E845">
        <v>30</v>
      </c>
      <c r="F845"/>
      <c r="G845"/>
      <c r="H845" t="s">
        <v>706</v>
      </c>
      <c r="I845" s="4">
        <v>25</v>
      </c>
      <c r="J845" s="4" t="str">
        <f>C845*I845</f>
        <v>0</v>
      </c>
    </row>
    <row r="846" spans="1:10">
      <c r="A846" s="2">
        <v>44896000310</v>
      </c>
      <c r="B846" s="2"/>
      <c r="C846" s="3"/>
      <c r="D846" t="s">
        <v>684</v>
      </c>
      <c r="E846">
        <v>31</v>
      </c>
      <c r="F846"/>
      <c r="G846"/>
      <c r="H846" t="s">
        <v>706</v>
      </c>
      <c r="I846" s="4">
        <v>25</v>
      </c>
      <c r="J846" s="4" t="str">
        <f>C846*I846</f>
        <v>0</v>
      </c>
    </row>
    <row r="847" spans="1:10">
      <c r="A847" s="2">
        <v>44896000320</v>
      </c>
      <c r="B847" s="2"/>
      <c r="C847" s="3"/>
      <c r="D847" t="s">
        <v>684</v>
      </c>
      <c r="E847">
        <v>32</v>
      </c>
      <c r="F847"/>
      <c r="G847"/>
      <c r="H847" t="s">
        <v>706</v>
      </c>
      <c r="I847" s="4">
        <v>25</v>
      </c>
      <c r="J847" s="4" t="str">
        <f>C847*I847</f>
        <v>0</v>
      </c>
    </row>
    <row r="848" spans="1:10">
      <c r="A848" s="2">
        <v>44896000330</v>
      </c>
      <c r="B848" s="2"/>
      <c r="C848" s="3"/>
      <c r="D848" t="s">
        <v>684</v>
      </c>
      <c r="E848">
        <v>33</v>
      </c>
      <c r="F848"/>
      <c r="G848"/>
      <c r="H848" t="s">
        <v>707</v>
      </c>
      <c r="I848" s="4">
        <v>25</v>
      </c>
      <c r="J848" s="4" t="str">
        <f>C848*I848</f>
        <v>0</v>
      </c>
    </row>
    <row r="849" spans="1:10">
      <c r="A849" s="2">
        <v>44896000340</v>
      </c>
      <c r="B849" s="2"/>
      <c r="C849" s="3"/>
      <c r="D849" t="s">
        <v>684</v>
      </c>
      <c r="E849">
        <v>34</v>
      </c>
      <c r="F849"/>
      <c r="G849"/>
      <c r="H849" t="s">
        <v>708</v>
      </c>
      <c r="I849" s="4">
        <v>25</v>
      </c>
      <c r="J849" s="4" t="str">
        <f>C849*I849</f>
        <v>0</v>
      </c>
    </row>
    <row r="850" spans="1:10">
      <c r="A850" s="2">
        <v>44896000350</v>
      </c>
      <c r="B850" s="2"/>
      <c r="C850" s="3"/>
      <c r="D850" t="s">
        <v>684</v>
      </c>
      <c r="E850">
        <v>35</v>
      </c>
      <c r="F850"/>
      <c r="G850"/>
      <c r="H850" t="s">
        <v>709</v>
      </c>
      <c r="I850" s="4">
        <v>25</v>
      </c>
      <c r="J850" s="4" t="str">
        <f>C850*I850</f>
        <v>0</v>
      </c>
    </row>
    <row r="851" spans="1:10">
      <c r="A851" s="2">
        <v>44896000360</v>
      </c>
      <c r="B851" s="2"/>
      <c r="C851" s="3"/>
      <c r="D851" t="s">
        <v>684</v>
      </c>
      <c r="E851">
        <v>36</v>
      </c>
      <c r="F851"/>
      <c r="G851"/>
      <c r="H851" t="s">
        <v>710</v>
      </c>
      <c r="I851" s="4">
        <v>25</v>
      </c>
      <c r="J851" s="4" t="str">
        <f>C851*I851</f>
        <v>0</v>
      </c>
    </row>
    <row r="852" spans="1:10">
      <c r="A852" s="2">
        <v>44896000370</v>
      </c>
      <c r="B852" s="2"/>
      <c r="C852" s="3"/>
      <c r="D852" t="s">
        <v>684</v>
      </c>
      <c r="E852">
        <v>37</v>
      </c>
      <c r="F852"/>
      <c r="G852"/>
      <c r="H852" t="s">
        <v>711</v>
      </c>
      <c r="I852" s="4">
        <v>25</v>
      </c>
      <c r="J852" s="4" t="str">
        <f>C852*I852</f>
        <v>0</v>
      </c>
    </row>
    <row r="853" spans="1:10">
      <c r="A853" s="2">
        <v>44896000380</v>
      </c>
      <c r="B853" s="2"/>
      <c r="C853" s="3"/>
      <c r="D853" t="s">
        <v>684</v>
      </c>
      <c r="E853">
        <v>38</v>
      </c>
      <c r="F853"/>
      <c r="G853"/>
      <c r="H853" t="s">
        <v>711</v>
      </c>
      <c r="I853" s="4">
        <v>25</v>
      </c>
      <c r="J853" s="4" t="str">
        <f>C853*I853</f>
        <v>0</v>
      </c>
    </row>
    <row r="854" spans="1:10">
      <c r="A854" s="2">
        <v>44896000390</v>
      </c>
      <c r="B854" s="2"/>
      <c r="C854" s="3"/>
      <c r="D854" t="s">
        <v>684</v>
      </c>
      <c r="E854">
        <v>39</v>
      </c>
      <c r="F854"/>
      <c r="G854"/>
      <c r="H854" t="s">
        <v>711</v>
      </c>
      <c r="I854" s="4">
        <v>25</v>
      </c>
      <c r="J854" s="4" t="str">
        <f>C854*I854</f>
        <v>0</v>
      </c>
    </row>
    <row r="855" spans="1:10">
      <c r="A855" s="2">
        <v>44896000400</v>
      </c>
      <c r="B855" s="2"/>
      <c r="C855" s="3"/>
      <c r="D855" t="s">
        <v>684</v>
      </c>
      <c r="E855">
        <v>40</v>
      </c>
      <c r="F855"/>
      <c r="G855"/>
      <c r="H855" t="s">
        <v>711</v>
      </c>
      <c r="I855" s="4">
        <v>25</v>
      </c>
      <c r="J855" s="4" t="str">
        <f>C855*I855</f>
        <v>0</v>
      </c>
    </row>
    <row r="856" spans="1:10">
      <c r="A856" s="2">
        <v>44896000410</v>
      </c>
      <c r="B856" s="2"/>
      <c r="C856" s="3"/>
      <c r="D856" t="s">
        <v>684</v>
      </c>
      <c r="E856">
        <v>41</v>
      </c>
      <c r="F856"/>
      <c r="G856"/>
      <c r="H856" t="s">
        <v>712</v>
      </c>
      <c r="I856" s="4">
        <v>25</v>
      </c>
      <c r="J856" s="4" t="str">
        <f>C856*I856</f>
        <v>0</v>
      </c>
    </row>
    <row r="857" spans="1:10">
      <c r="A857" s="2">
        <v>44896000420</v>
      </c>
      <c r="B857" s="2"/>
      <c r="C857" s="3"/>
      <c r="D857" t="s">
        <v>684</v>
      </c>
      <c r="E857">
        <v>42</v>
      </c>
      <c r="F857"/>
      <c r="G857"/>
      <c r="H857" t="s">
        <v>711</v>
      </c>
      <c r="I857" s="4">
        <v>25</v>
      </c>
      <c r="J857" s="4" t="str">
        <f>C857*I857</f>
        <v>0</v>
      </c>
    </row>
    <row r="858" spans="1:10">
      <c r="A858" s="2">
        <v>44896000430</v>
      </c>
      <c r="B858" s="2"/>
      <c r="C858" s="3"/>
      <c r="D858" t="s">
        <v>684</v>
      </c>
      <c r="E858">
        <v>43</v>
      </c>
      <c r="F858"/>
      <c r="G858"/>
      <c r="H858" t="s">
        <v>711</v>
      </c>
      <c r="I858" s="4">
        <v>25</v>
      </c>
      <c r="J858" s="4" t="str">
        <f>C858*I858</f>
        <v>0</v>
      </c>
    </row>
    <row r="859" spans="1:10">
      <c r="A859" s="2">
        <v>44896000440</v>
      </c>
      <c r="B859" s="2"/>
      <c r="C859" s="3"/>
      <c r="D859" t="s">
        <v>684</v>
      </c>
      <c r="E859">
        <v>44</v>
      </c>
      <c r="F859"/>
      <c r="G859"/>
      <c r="H859" t="s">
        <v>711</v>
      </c>
      <c r="I859" s="4">
        <v>25</v>
      </c>
      <c r="J859" s="4" t="str">
        <f>C859*I859</f>
        <v>0</v>
      </c>
    </row>
    <row r="860" spans="1:10">
      <c r="A860" s="2">
        <v>44896000450</v>
      </c>
      <c r="B860" s="2"/>
      <c r="C860" s="3"/>
      <c r="D860" t="s">
        <v>684</v>
      </c>
      <c r="E860">
        <v>45</v>
      </c>
      <c r="F860"/>
      <c r="G860"/>
      <c r="H860" t="s">
        <v>711</v>
      </c>
      <c r="I860" s="4">
        <v>25</v>
      </c>
      <c r="J860" s="4" t="str">
        <f>C860*I860</f>
        <v>0</v>
      </c>
    </row>
    <row r="861" spans="1:10">
      <c r="A861" s="2">
        <v>44896000460</v>
      </c>
      <c r="B861" s="2"/>
      <c r="C861" s="3"/>
      <c r="D861" t="s">
        <v>684</v>
      </c>
      <c r="E861">
        <v>46</v>
      </c>
      <c r="F861"/>
      <c r="G861"/>
      <c r="H861" t="s">
        <v>711</v>
      </c>
      <c r="I861" s="4">
        <v>25</v>
      </c>
      <c r="J861" s="4" t="str">
        <f>C861*I861</f>
        <v>0</v>
      </c>
    </row>
    <row r="862" spans="1:10">
      <c r="A862" s="2">
        <v>44896000470</v>
      </c>
      <c r="B862" s="2"/>
      <c r="C862" s="3"/>
      <c r="D862" t="s">
        <v>684</v>
      </c>
      <c r="E862">
        <v>47</v>
      </c>
      <c r="F862"/>
      <c r="G862"/>
      <c r="H862" t="s">
        <v>711</v>
      </c>
      <c r="I862" s="4">
        <v>25</v>
      </c>
      <c r="J862" s="4" t="str">
        <f>C862*I862</f>
        <v>0</v>
      </c>
    </row>
    <row r="863" spans="1:10">
      <c r="A863" s="2">
        <v>44896000480</v>
      </c>
      <c r="B863" s="2"/>
      <c r="C863" s="3"/>
      <c r="D863" t="s">
        <v>684</v>
      </c>
      <c r="E863">
        <v>48</v>
      </c>
      <c r="F863"/>
      <c r="G863"/>
      <c r="H863" t="s">
        <v>711</v>
      </c>
      <c r="I863" s="4">
        <v>25</v>
      </c>
      <c r="J863" s="4" t="str">
        <f>C863*I863</f>
        <v>0</v>
      </c>
    </row>
    <row r="864" spans="1:10">
      <c r="A864" s="2">
        <v>44896000490</v>
      </c>
      <c r="B864" s="2"/>
      <c r="C864" s="3"/>
      <c r="D864" t="s">
        <v>684</v>
      </c>
      <c r="E864">
        <v>49</v>
      </c>
      <c r="F864"/>
      <c r="G864"/>
      <c r="H864" t="s">
        <v>713</v>
      </c>
      <c r="I864" s="4">
        <v>25</v>
      </c>
      <c r="J864" s="4" t="str">
        <f>C864*I864</f>
        <v>0</v>
      </c>
    </row>
    <row r="865" spans="1:10">
      <c r="A865" s="2">
        <v>44896000500</v>
      </c>
      <c r="B865" s="2"/>
      <c r="C865" s="3"/>
      <c r="D865" t="s">
        <v>684</v>
      </c>
      <c r="E865">
        <v>50</v>
      </c>
      <c r="F865"/>
      <c r="G865"/>
      <c r="H865" t="s">
        <v>711</v>
      </c>
      <c r="I865" s="4">
        <v>25</v>
      </c>
      <c r="J865" s="4" t="str">
        <f>C865*I865</f>
        <v>0</v>
      </c>
    </row>
    <row r="866" spans="1:10">
      <c r="A866" s="2">
        <v>44896000510</v>
      </c>
      <c r="B866" s="2"/>
      <c r="C866" s="3"/>
      <c r="D866" t="s">
        <v>684</v>
      </c>
      <c r="E866">
        <v>51</v>
      </c>
      <c r="F866"/>
      <c r="G866"/>
      <c r="H866" t="s">
        <v>711</v>
      </c>
      <c r="I866" s="4">
        <v>25</v>
      </c>
      <c r="J866" s="4" t="str">
        <f>C866*I866</f>
        <v>0</v>
      </c>
    </row>
    <row r="867" spans="1:10">
      <c r="A867" s="2">
        <v>48477000010</v>
      </c>
      <c r="B867" s="2"/>
      <c r="C867" s="3"/>
      <c r="D867" t="s">
        <v>714</v>
      </c>
      <c r="E867">
        <v>1</v>
      </c>
      <c r="F867" t="s">
        <v>24</v>
      </c>
      <c r="G867">
        <v>10</v>
      </c>
      <c r="H867" t="s">
        <v>715</v>
      </c>
      <c r="I867" s="4">
        <v>30</v>
      </c>
      <c r="J867" s="4" t="str">
        <f>C867*I867</f>
        <v>0</v>
      </c>
    </row>
    <row r="868" spans="1:10">
      <c r="A868" s="2">
        <v>48477000020</v>
      </c>
      <c r="B868" s="2"/>
      <c r="C868" s="3"/>
      <c r="D868" t="s">
        <v>714</v>
      </c>
      <c r="E868">
        <v>2</v>
      </c>
      <c r="F868" t="s">
        <v>24</v>
      </c>
      <c r="G868">
        <v>10</v>
      </c>
      <c r="H868" t="s">
        <v>716</v>
      </c>
      <c r="I868" s="4">
        <v>30</v>
      </c>
      <c r="J868" s="4" t="str">
        <f>C868*I868</f>
        <v>0</v>
      </c>
    </row>
    <row r="869" spans="1:10">
      <c r="A869" s="2">
        <v>48477000030</v>
      </c>
      <c r="B869" s="2"/>
      <c r="C869" s="3"/>
      <c r="D869" t="s">
        <v>714</v>
      </c>
      <c r="E869">
        <v>3</v>
      </c>
      <c r="F869" t="s">
        <v>24</v>
      </c>
      <c r="G869">
        <v>10</v>
      </c>
      <c r="H869" t="s">
        <v>717</v>
      </c>
      <c r="I869" s="4">
        <v>30</v>
      </c>
      <c r="J869" s="4" t="str">
        <f>C869*I869</f>
        <v>0</v>
      </c>
    </row>
    <row r="870" spans="1:10">
      <c r="A870" s="2">
        <v>48477000040</v>
      </c>
      <c r="B870" s="2"/>
      <c r="C870" s="3"/>
      <c r="D870" t="s">
        <v>714</v>
      </c>
      <c r="E870">
        <v>4</v>
      </c>
      <c r="F870" t="s">
        <v>24</v>
      </c>
      <c r="G870">
        <v>10</v>
      </c>
      <c r="H870" t="s">
        <v>718</v>
      </c>
      <c r="I870" s="4">
        <v>30</v>
      </c>
      <c r="J870" s="4" t="str">
        <f>C870*I870</f>
        <v>0</v>
      </c>
    </row>
    <row r="871" spans="1:10">
      <c r="A871" s="2">
        <v>48477000050</v>
      </c>
      <c r="B871" s="2"/>
      <c r="C871" s="3"/>
      <c r="D871" t="s">
        <v>714</v>
      </c>
      <c r="E871">
        <v>5</v>
      </c>
      <c r="F871" t="s">
        <v>24</v>
      </c>
      <c r="G871">
        <v>10</v>
      </c>
      <c r="H871" t="s">
        <v>719</v>
      </c>
      <c r="I871" s="4">
        <v>30</v>
      </c>
      <c r="J871" s="4" t="str">
        <f>C871*I871</f>
        <v>0</v>
      </c>
    </row>
    <row r="872" spans="1:10">
      <c r="A872" s="2">
        <v>48477000060</v>
      </c>
      <c r="B872" s="2"/>
      <c r="C872" s="3"/>
      <c r="D872" t="s">
        <v>714</v>
      </c>
      <c r="E872">
        <v>6</v>
      </c>
      <c r="F872" t="s">
        <v>24</v>
      </c>
      <c r="G872">
        <v>10</v>
      </c>
      <c r="H872" t="s">
        <v>720</v>
      </c>
      <c r="I872" s="4">
        <v>30</v>
      </c>
      <c r="J872" s="4" t="str">
        <f>C872*I872</f>
        <v>0</v>
      </c>
    </row>
    <row r="873" spans="1:10">
      <c r="A873" s="2">
        <v>48477000070</v>
      </c>
      <c r="B873" s="2"/>
      <c r="C873" s="3"/>
      <c r="D873" t="s">
        <v>714</v>
      </c>
      <c r="E873">
        <v>7</v>
      </c>
      <c r="F873" t="s">
        <v>24</v>
      </c>
      <c r="G873">
        <v>10</v>
      </c>
      <c r="H873" t="s">
        <v>721</v>
      </c>
      <c r="I873" s="4">
        <v>30</v>
      </c>
      <c r="J873" s="4" t="str">
        <f>C873*I873</f>
        <v>0</v>
      </c>
    </row>
    <row r="874" spans="1:10">
      <c r="A874" s="2">
        <v>48477000080</v>
      </c>
      <c r="B874" s="2"/>
      <c r="C874" s="3"/>
      <c r="D874" t="s">
        <v>714</v>
      </c>
      <c r="E874">
        <v>8</v>
      </c>
      <c r="F874" t="s">
        <v>24</v>
      </c>
      <c r="G874">
        <v>10</v>
      </c>
      <c r="H874" t="s">
        <v>722</v>
      </c>
      <c r="I874" s="4">
        <v>30</v>
      </c>
      <c r="J874" s="4" t="str">
        <f>C874*I874</f>
        <v>0</v>
      </c>
    </row>
    <row r="875" spans="1:10">
      <c r="A875" s="2">
        <v>48477000090</v>
      </c>
      <c r="B875" s="2"/>
      <c r="C875" s="3"/>
      <c r="D875" t="s">
        <v>714</v>
      </c>
      <c r="E875">
        <v>9</v>
      </c>
      <c r="F875" t="s">
        <v>24</v>
      </c>
      <c r="G875">
        <v>10</v>
      </c>
      <c r="H875" t="s">
        <v>723</v>
      </c>
      <c r="I875" s="4">
        <v>30</v>
      </c>
      <c r="J875" s="4" t="str">
        <f>C875*I875</f>
        <v>0</v>
      </c>
    </row>
    <row r="876" spans="1:10">
      <c r="A876" s="2">
        <v>48477000100</v>
      </c>
      <c r="B876" s="2"/>
      <c r="C876" s="3"/>
      <c r="D876" t="s">
        <v>714</v>
      </c>
      <c r="E876">
        <v>10</v>
      </c>
      <c r="F876" t="s">
        <v>24</v>
      </c>
      <c r="G876">
        <v>10</v>
      </c>
      <c r="H876" t="s">
        <v>724</v>
      </c>
      <c r="I876" s="4">
        <v>30</v>
      </c>
      <c r="J876" s="4" t="str">
        <f>C876*I876</f>
        <v>0</v>
      </c>
    </row>
    <row r="877" spans="1:10">
      <c r="A877" s="2">
        <v>48477000110</v>
      </c>
      <c r="B877" s="2"/>
      <c r="C877" s="3"/>
      <c r="D877" t="s">
        <v>714</v>
      </c>
      <c r="E877">
        <v>11</v>
      </c>
      <c r="F877" t="s">
        <v>24</v>
      </c>
      <c r="G877">
        <v>10</v>
      </c>
      <c r="H877" t="s">
        <v>725</v>
      </c>
      <c r="I877" s="4">
        <v>30</v>
      </c>
      <c r="J877" s="4" t="str">
        <f>C877*I877</f>
        <v>0</v>
      </c>
    </row>
    <row r="878" spans="1:10">
      <c r="A878" s="2">
        <v>48477000120</v>
      </c>
      <c r="B878" s="2"/>
      <c r="C878" s="3"/>
      <c r="D878" t="s">
        <v>714</v>
      </c>
      <c r="E878">
        <v>12</v>
      </c>
      <c r="F878" t="s">
        <v>24</v>
      </c>
      <c r="G878">
        <v>10</v>
      </c>
      <c r="H878" t="s">
        <v>726</v>
      </c>
      <c r="I878" s="4">
        <v>30</v>
      </c>
      <c r="J878" s="4" t="str">
        <f>C878*I878</f>
        <v>0</v>
      </c>
    </row>
    <row r="879" spans="1:10">
      <c r="A879" s="2">
        <v>48477000130</v>
      </c>
      <c r="B879" s="2"/>
      <c r="C879" s="3"/>
      <c r="D879" t="s">
        <v>714</v>
      </c>
      <c r="E879">
        <v>13</v>
      </c>
      <c r="F879" t="s">
        <v>24</v>
      </c>
      <c r="G879">
        <v>10</v>
      </c>
      <c r="H879" t="s">
        <v>727</v>
      </c>
      <c r="I879" s="4">
        <v>30</v>
      </c>
      <c r="J879" s="4" t="str">
        <f>C879*I879</f>
        <v>0</v>
      </c>
    </row>
    <row r="880" spans="1:10">
      <c r="A880" s="2">
        <v>48477000140</v>
      </c>
      <c r="B880" s="2"/>
      <c r="C880" s="3"/>
      <c r="D880" t="s">
        <v>714</v>
      </c>
      <c r="E880">
        <v>14</v>
      </c>
      <c r="F880" t="s">
        <v>24</v>
      </c>
      <c r="G880">
        <v>10</v>
      </c>
      <c r="H880" t="s">
        <v>728</v>
      </c>
      <c r="I880" s="4">
        <v>30</v>
      </c>
      <c r="J880" s="4" t="str">
        <f>C880*I880</f>
        <v>0</v>
      </c>
    </row>
    <row r="881" spans="1:10">
      <c r="A881" s="2">
        <v>48477000150</v>
      </c>
      <c r="B881" s="2"/>
      <c r="C881" s="3"/>
      <c r="D881" t="s">
        <v>714</v>
      </c>
      <c r="E881">
        <v>15</v>
      </c>
      <c r="F881" t="s">
        <v>24</v>
      </c>
      <c r="G881">
        <v>10</v>
      </c>
      <c r="H881" t="s">
        <v>729</v>
      </c>
      <c r="I881" s="4">
        <v>30</v>
      </c>
      <c r="J881" s="4" t="str">
        <f>C881*I881</f>
        <v>0</v>
      </c>
    </row>
    <row r="882" spans="1:10">
      <c r="A882" s="2">
        <v>48477000160</v>
      </c>
      <c r="B882" s="2"/>
      <c r="C882" s="3"/>
      <c r="D882" t="s">
        <v>714</v>
      </c>
      <c r="E882">
        <v>16</v>
      </c>
      <c r="F882"/>
      <c r="G882"/>
      <c r="H882" t="s">
        <v>730</v>
      </c>
      <c r="I882" s="4">
        <v>30</v>
      </c>
      <c r="J882" s="4" t="str">
        <f>C882*I882</f>
        <v>0</v>
      </c>
    </row>
    <row r="883" spans="1:10">
      <c r="A883" s="2">
        <v>48477000170</v>
      </c>
      <c r="B883" s="2"/>
      <c r="C883" s="3"/>
      <c r="D883" t="s">
        <v>714</v>
      </c>
      <c r="E883">
        <v>17</v>
      </c>
      <c r="F883"/>
      <c r="G883"/>
      <c r="H883" t="s">
        <v>731</v>
      </c>
      <c r="I883" s="4">
        <v>30</v>
      </c>
      <c r="J883" s="4" t="str">
        <f>C883*I883</f>
        <v>0</v>
      </c>
    </row>
    <row r="884" spans="1:10">
      <c r="A884" s="2">
        <v>48477000180</v>
      </c>
      <c r="B884" s="2"/>
      <c r="C884" s="3"/>
      <c r="D884" t="s">
        <v>714</v>
      </c>
      <c r="E884">
        <v>18</v>
      </c>
      <c r="F884"/>
      <c r="G884"/>
      <c r="H884" t="s">
        <v>732</v>
      </c>
      <c r="I884" s="4">
        <v>30</v>
      </c>
      <c r="J884" s="4" t="str">
        <f>C884*I884</f>
        <v>0</v>
      </c>
    </row>
    <row r="885" spans="1:10">
      <c r="A885" s="2">
        <v>48477000190</v>
      </c>
      <c r="B885" s="2"/>
      <c r="C885" s="3"/>
      <c r="D885" t="s">
        <v>714</v>
      </c>
      <c r="E885">
        <v>19</v>
      </c>
      <c r="F885"/>
      <c r="G885"/>
      <c r="H885" t="s">
        <v>733</v>
      </c>
      <c r="I885" s="4">
        <v>30</v>
      </c>
      <c r="J885" s="4" t="str">
        <f>C885*I885</f>
        <v>0</v>
      </c>
    </row>
    <row r="886" spans="1:10">
      <c r="A886" s="2">
        <v>48477000200</v>
      </c>
      <c r="B886" s="2"/>
      <c r="C886" s="3"/>
      <c r="D886" t="s">
        <v>714</v>
      </c>
      <c r="E886">
        <v>20</v>
      </c>
      <c r="F886"/>
      <c r="G886"/>
      <c r="H886" t="s">
        <v>734</v>
      </c>
      <c r="I886" s="4">
        <v>30</v>
      </c>
      <c r="J886" s="4" t="str">
        <f>C886*I886</f>
        <v>0</v>
      </c>
    </row>
    <row r="887" spans="1:10">
      <c r="A887" s="2">
        <v>48477000210</v>
      </c>
      <c r="B887" s="2"/>
      <c r="C887" s="3"/>
      <c r="D887" t="s">
        <v>714</v>
      </c>
      <c r="E887">
        <v>21</v>
      </c>
      <c r="F887"/>
      <c r="G887"/>
      <c r="H887" t="s">
        <v>735</v>
      </c>
      <c r="I887" s="4">
        <v>30</v>
      </c>
      <c r="J887" s="4" t="str">
        <f>C887*I887</f>
        <v>0</v>
      </c>
    </row>
    <row r="888" spans="1:10">
      <c r="A888" s="2">
        <v>48477000220</v>
      </c>
      <c r="B888" s="2"/>
      <c r="C888" s="3"/>
      <c r="D888" t="s">
        <v>714</v>
      </c>
      <c r="E888">
        <v>22</v>
      </c>
      <c r="F888"/>
      <c r="G888"/>
      <c r="H888" t="s">
        <v>736</v>
      </c>
      <c r="I888" s="4">
        <v>30</v>
      </c>
      <c r="J888" s="4" t="str">
        <f>C888*I888</f>
        <v>0</v>
      </c>
    </row>
    <row r="889" spans="1:10">
      <c r="A889" s="2">
        <v>48477000230</v>
      </c>
      <c r="B889" s="2"/>
      <c r="C889" s="3"/>
      <c r="D889" t="s">
        <v>714</v>
      </c>
      <c r="E889">
        <v>23</v>
      </c>
      <c r="F889"/>
      <c r="G889"/>
      <c r="H889" t="s">
        <v>737</v>
      </c>
      <c r="I889" s="4">
        <v>30</v>
      </c>
      <c r="J889" s="4" t="str">
        <f>C889*I889</f>
        <v>0</v>
      </c>
    </row>
    <row r="890" spans="1:10">
      <c r="A890" s="2">
        <v>48477000240</v>
      </c>
      <c r="B890" s="2"/>
      <c r="C890" s="3"/>
      <c r="D890" t="s">
        <v>714</v>
      </c>
      <c r="E890">
        <v>24</v>
      </c>
      <c r="F890"/>
      <c r="G890"/>
      <c r="H890" t="s">
        <v>738</v>
      </c>
      <c r="I890" s="4">
        <v>30</v>
      </c>
      <c r="J890" s="4" t="str">
        <f>C890*I890</f>
        <v>0</v>
      </c>
    </row>
    <row r="891" spans="1:10">
      <c r="A891" s="2">
        <v>48477000250</v>
      </c>
      <c r="B891" s="2"/>
      <c r="C891" s="3"/>
      <c r="D891" t="s">
        <v>714</v>
      </c>
      <c r="E891">
        <v>25</v>
      </c>
      <c r="F891"/>
      <c r="G891"/>
      <c r="H891" t="s">
        <v>739</v>
      </c>
      <c r="I891" s="4">
        <v>30</v>
      </c>
      <c r="J891" s="4" t="str">
        <f>C891*I891</f>
        <v>0</v>
      </c>
    </row>
    <row r="892" spans="1:10">
      <c r="A892" s="2">
        <v>48477000260</v>
      </c>
      <c r="B892" s="2"/>
      <c r="C892" s="3"/>
      <c r="D892" t="s">
        <v>714</v>
      </c>
      <c r="E892">
        <v>26</v>
      </c>
      <c r="F892"/>
      <c r="G892"/>
      <c r="H892" t="s">
        <v>740</v>
      </c>
      <c r="I892" s="4">
        <v>30</v>
      </c>
      <c r="J892" s="4" t="str">
        <f>C892*I892</f>
        <v>0</v>
      </c>
    </row>
    <row r="893" spans="1:10">
      <c r="A893" s="2">
        <v>48477000270</v>
      </c>
      <c r="B893" s="2"/>
      <c r="C893" s="3"/>
      <c r="D893" t="s">
        <v>714</v>
      </c>
      <c r="E893">
        <v>27</v>
      </c>
      <c r="F893"/>
      <c r="G893"/>
      <c r="H893" t="s">
        <v>741</v>
      </c>
      <c r="I893" s="4">
        <v>30</v>
      </c>
      <c r="J893" s="4" t="str">
        <f>C893*I893</f>
        <v>0</v>
      </c>
    </row>
    <row r="894" spans="1:10">
      <c r="A894" s="2">
        <v>48477000280</v>
      </c>
      <c r="B894" s="2"/>
      <c r="C894" s="3"/>
      <c r="D894" t="s">
        <v>714</v>
      </c>
      <c r="E894">
        <v>28</v>
      </c>
      <c r="F894"/>
      <c r="G894"/>
      <c r="H894" t="s">
        <v>742</v>
      </c>
      <c r="I894" s="4">
        <v>30</v>
      </c>
      <c r="J894" s="4" t="str">
        <f>C894*I894</f>
        <v>0</v>
      </c>
    </row>
    <row r="895" spans="1:10">
      <c r="A895" s="2">
        <v>48477000300</v>
      </c>
      <c r="B895" s="2"/>
      <c r="C895" s="3"/>
      <c r="D895" t="s">
        <v>714</v>
      </c>
      <c r="E895">
        <v>30</v>
      </c>
      <c r="F895"/>
      <c r="G895"/>
      <c r="H895" t="s">
        <v>743</v>
      </c>
      <c r="I895" s="4">
        <v>30</v>
      </c>
      <c r="J895" s="4" t="str">
        <f>C895*I895</f>
        <v>0</v>
      </c>
    </row>
    <row r="896" spans="1:10">
      <c r="A896" s="2">
        <v>48477000310</v>
      </c>
      <c r="B896" s="2"/>
      <c r="C896" s="3"/>
      <c r="D896" t="s">
        <v>714</v>
      </c>
      <c r="E896">
        <v>31</v>
      </c>
      <c r="F896"/>
      <c r="G896"/>
      <c r="H896" t="s">
        <v>744</v>
      </c>
      <c r="I896" s="4">
        <v>30</v>
      </c>
      <c r="J896" s="4" t="str">
        <f>C896*I896</f>
        <v>0</v>
      </c>
    </row>
    <row r="897" spans="1:10">
      <c r="A897" s="2">
        <v>48477000320</v>
      </c>
      <c r="B897" s="2"/>
      <c r="C897" s="3"/>
      <c r="D897" t="s">
        <v>714</v>
      </c>
      <c r="E897">
        <v>32</v>
      </c>
      <c r="F897"/>
      <c r="G897"/>
      <c r="H897" t="s">
        <v>745</v>
      </c>
      <c r="I897" s="4">
        <v>30</v>
      </c>
      <c r="J897" s="4" t="str">
        <f>C897*I897</f>
        <v>0</v>
      </c>
    </row>
    <row r="898" spans="1:10">
      <c r="A898" s="2">
        <v>48477000330</v>
      </c>
      <c r="B898" s="2"/>
      <c r="C898" s="3"/>
      <c r="D898" t="s">
        <v>714</v>
      </c>
      <c r="E898">
        <v>33</v>
      </c>
      <c r="F898"/>
      <c r="G898"/>
      <c r="H898" t="s">
        <v>746</v>
      </c>
      <c r="I898" s="4">
        <v>30</v>
      </c>
      <c r="J898" s="4" t="str">
        <f>C898*I898</f>
        <v>0</v>
      </c>
    </row>
    <row r="899" spans="1:10">
      <c r="A899" s="2">
        <v>48477000340</v>
      </c>
      <c r="B899" s="2"/>
      <c r="C899" s="3"/>
      <c r="D899" t="s">
        <v>714</v>
      </c>
      <c r="E899">
        <v>34</v>
      </c>
      <c r="F899"/>
      <c r="G899"/>
      <c r="H899" t="s">
        <v>747</v>
      </c>
      <c r="I899" s="4">
        <v>30</v>
      </c>
      <c r="J899" s="4" t="str">
        <f>C899*I899</f>
        <v>0</v>
      </c>
    </row>
    <row r="900" spans="1:10">
      <c r="A900" s="2">
        <v>48477000350</v>
      </c>
      <c r="B900" s="2"/>
      <c r="C900" s="3"/>
      <c r="D900" t="s">
        <v>714</v>
      </c>
      <c r="E900">
        <v>35</v>
      </c>
      <c r="F900"/>
      <c r="G900"/>
      <c r="H900" t="s">
        <v>748</v>
      </c>
      <c r="I900" s="4">
        <v>30</v>
      </c>
      <c r="J900" s="4" t="str">
        <f>C900*I900</f>
        <v>0</v>
      </c>
    </row>
    <row r="901" spans="1:10">
      <c r="A901" s="2">
        <v>48477000360</v>
      </c>
      <c r="B901" s="2"/>
      <c r="C901" s="3"/>
      <c r="D901" t="s">
        <v>714</v>
      </c>
      <c r="E901">
        <v>36</v>
      </c>
      <c r="F901"/>
      <c r="G901"/>
      <c r="H901" t="s">
        <v>749</v>
      </c>
      <c r="I901" s="4">
        <v>30</v>
      </c>
      <c r="J901" s="4" t="str">
        <f>C901*I901</f>
        <v>0</v>
      </c>
    </row>
    <row r="902" spans="1:10">
      <c r="A902" s="2">
        <v>48477000370</v>
      </c>
      <c r="B902" s="2"/>
      <c r="C902" s="3"/>
      <c r="D902" t="s">
        <v>714</v>
      </c>
      <c r="E902">
        <v>37</v>
      </c>
      <c r="F902"/>
      <c r="G902"/>
      <c r="H902" t="s">
        <v>750</v>
      </c>
      <c r="I902" s="4">
        <v>30</v>
      </c>
      <c r="J902" s="4" t="str">
        <f>C902*I902</f>
        <v>0</v>
      </c>
    </row>
    <row r="903" spans="1:10">
      <c r="A903" s="2">
        <v>48477000380</v>
      </c>
      <c r="B903" s="2"/>
      <c r="C903" s="3"/>
      <c r="D903" t="s">
        <v>714</v>
      </c>
      <c r="E903">
        <v>38</v>
      </c>
      <c r="F903"/>
      <c r="G903"/>
      <c r="H903" t="s">
        <v>751</v>
      </c>
      <c r="I903" s="4">
        <v>30</v>
      </c>
      <c r="J903" s="4" t="str">
        <f>C903*I903</f>
        <v>0</v>
      </c>
    </row>
    <row r="904" spans="1:10">
      <c r="A904" s="2">
        <v>35010000000</v>
      </c>
      <c r="B904" s="2"/>
      <c r="C904" s="3"/>
      <c r="D904" t="s">
        <v>752</v>
      </c>
      <c r="E904"/>
      <c r="F904"/>
      <c r="G904"/>
      <c r="H904" t="s">
        <v>492</v>
      </c>
      <c r="I904" s="4">
        <v>2.5</v>
      </c>
      <c r="J904" s="4" t="str">
        <f>C904*I904</f>
        <v>0</v>
      </c>
    </row>
    <row r="905" spans="1:10">
      <c r="A905" s="2">
        <v>35010000010</v>
      </c>
      <c r="B905" s="2"/>
      <c r="C905" s="3"/>
      <c r="D905" t="s">
        <v>752</v>
      </c>
      <c r="E905">
        <v>1</v>
      </c>
      <c r="F905" t="s">
        <v>24</v>
      </c>
      <c r="G905">
        <v>10</v>
      </c>
      <c r="H905" t="s">
        <v>753</v>
      </c>
      <c r="I905" s="4">
        <v>25</v>
      </c>
      <c r="J905" s="4" t="str">
        <f>C905*I905</f>
        <v>0</v>
      </c>
    </row>
    <row r="906" spans="1:10">
      <c r="A906" s="2">
        <v>35010000020</v>
      </c>
      <c r="B906" s="2"/>
      <c r="C906" s="3"/>
      <c r="D906" t="s">
        <v>752</v>
      </c>
      <c r="E906">
        <v>2</v>
      </c>
      <c r="F906" t="s">
        <v>24</v>
      </c>
      <c r="G906">
        <v>10</v>
      </c>
      <c r="H906" t="s">
        <v>754</v>
      </c>
      <c r="I906" s="4">
        <v>25</v>
      </c>
      <c r="J906" s="4" t="str">
        <f>C906*I906</f>
        <v>0</v>
      </c>
    </row>
    <row r="907" spans="1:10">
      <c r="A907" s="2">
        <v>35010000030</v>
      </c>
      <c r="B907" s="2"/>
      <c r="C907" s="3"/>
      <c r="D907" t="s">
        <v>752</v>
      </c>
      <c r="E907">
        <v>3</v>
      </c>
      <c r="F907" t="s">
        <v>24</v>
      </c>
      <c r="G907">
        <v>10</v>
      </c>
      <c r="H907" t="s">
        <v>755</v>
      </c>
      <c r="I907" s="4">
        <v>30</v>
      </c>
      <c r="J907" s="4" t="str">
        <f>C907*I907</f>
        <v>0</v>
      </c>
    </row>
    <row r="908" spans="1:10">
      <c r="A908" s="2">
        <v>68782000000</v>
      </c>
      <c r="B908" s="2"/>
      <c r="C908" s="3"/>
      <c r="D908" t="s">
        <v>756</v>
      </c>
      <c r="E908"/>
      <c r="F908"/>
      <c r="G908"/>
      <c r="H908" t="s">
        <v>757</v>
      </c>
      <c r="I908" s="4">
        <v>80</v>
      </c>
      <c r="J908" s="4" t="str">
        <f>C908*I908</f>
        <v>0</v>
      </c>
    </row>
    <row r="909" spans="1:10">
      <c r="A909" s="2">
        <v>40468000010</v>
      </c>
      <c r="B909" s="2"/>
      <c r="C909" s="3"/>
      <c r="D909" t="s">
        <v>758</v>
      </c>
      <c r="E909">
        <v>1</v>
      </c>
      <c r="F909" t="s">
        <v>24</v>
      </c>
      <c r="G909">
        <v>10</v>
      </c>
      <c r="H909" t="s">
        <v>759</v>
      </c>
      <c r="I909" s="4">
        <v>25</v>
      </c>
      <c r="J909" s="4" t="str">
        <f>C909*I909</f>
        <v>0</v>
      </c>
    </row>
    <row r="910" spans="1:10">
      <c r="A910" s="2">
        <v>40468000020</v>
      </c>
      <c r="B910" s="2"/>
      <c r="C910" s="3"/>
      <c r="D910" t="s">
        <v>758</v>
      </c>
      <c r="E910">
        <v>2</v>
      </c>
      <c r="F910" t="s">
        <v>24</v>
      </c>
      <c r="G910">
        <v>10</v>
      </c>
      <c r="H910" t="s">
        <v>760</v>
      </c>
      <c r="I910" s="4">
        <v>25</v>
      </c>
      <c r="J910" s="4" t="str">
        <f>C910*I910</f>
        <v>0</v>
      </c>
    </row>
    <row r="911" spans="1:10">
      <c r="A911" s="2">
        <v>40468000030</v>
      </c>
      <c r="B911" s="2"/>
      <c r="C911" s="3"/>
      <c r="D911" t="s">
        <v>758</v>
      </c>
      <c r="E911">
        <v>3</v>
      </c>
      <c r="F911" t="s">
        <v>24</v>
      </c>
      <c r="G911">
        <v>10</v>
      </c>
      <c r="H911" t="s">
        <v>761</v>
      </c>
      <c r="I911" s="4">
        <v>30</v>
      </c>
      <c r="J911" s="4" t="str">
        <f>C911*I911</f>
        <v>0</v>
      </c>
    </row>
    <row r="912" spans="1:10">
      <c r="A912" s="2">
        <v>42539000010</v>
      </c>
      <c r="B912" s="2"/>
      <c r="C912" s="3"/>
      <c r="D912" t="s">
        <v>762</v>
      </c>
      <c r="E912">
        <v>1</v>
      </c>
      <c r="F912" t="s">
        <v>24</v>
      </c>
      <c r="G912">
        <v>10</v>
      </c>
      <c r="H912" t="s">
        <v>763</v>
      </c>
      <c r="I912" s="4">
        <v>35</v>
      </c>
      <c r="J912" s="4" t="str">
        <f>C912*I912</f>
        <v>0</v>
      </c>
    </row>
    <row r="913" spans="1:10">
      <c r="A913" s="2">
        <v>42539000020</v>
      </c>
      <c r="B913" s="2"/>
      <c r="C913" s="3"/>
      <c r="D913" t="s">
        <v>762</v>
      </c>
      <c r="E913">
        <v>2</v>
      </c>
      <c r="F913" t="s">
        <v>24</v>
      </c>
      <c r="G913">
        <v>10</v>
      </c>
      <c r="H913" t="s">
        <v>764</v>
      </c>
      <c r="I913" s="4">
        <v>35</v>
      </c>
      <c r="J913" s="4" t="str">
        <f>C913*I913</f>
        <v>0</v>
      </c>
    </row>
    <row r="914" spans="1:10">
      <c r="A914" s="2">
        <v>42539000030</v>
      </c>
      <c r="B914" s="2"/>
      <c r="C914" s="3"/>
      <c r="D914" t="s">
        <v>762</v>
      </c>
      <c r="E914">
        <v>3</v>
      </c>
      <c r="F914" t="s">
        <v>24</v>
      </c>
      <c r="G914">
        <v>10</v>
      </c>
      <c r="H914" t="s">
        <v>765</v>
      </c>
      <c r="I914" s="4">
        <v>35</v>
      </c>
      <c r="J914" s="4" t="str">
        <f>C914*I914</f>
        <v>0</v>
      </c>
    </row>
    <row r="915" spans="1:10">
      <c r="A915" s="2">
        <v>44050000010</v>
      </c>
      <c r="B915" s="2"/>
      <c r="C915" s="3"/>
      <c r="D915" t="s">
        <v>766</v>
      </c>
      <c r="E915">
        <v>1</v>
      </c>
      <c r="F915" t="s">
        <v>24</v>
      </c>
      <c r="G915">
        <v>10</v>
      </c>
      <c r="H915" t="s">
        <v>767</v>
      </c>
      <c r="I915" s="4">
        <v>35</v>
      </c>
      <c r="J915" s="4" t="str">
        <f>C915*I915</f>
        <v>0</v>
      </c>
    </row>
    <row r="916" spans="1:10">
      <c r="A916" s="2">
        <v>44050000020</v>
      </c>
      <c r="B916" s="2"/>
      <c r="C916" s="3"/>
      <c r="D916" t="s">
        <v>766</v>
      </c>
      <c r="E916">
        <v>2</v>
      </c>
      <c r="F916" t="s">
        <v>24</v>
      </c>
      <c r="G916">
        <v>10</v>
      </c>
      <c r="H916" t="s">
        <v>768</v>
      </c>
      <c r="I916" s="4">
        <v>35</v>
      </c>
      <c r="J916" s="4" t="str">
        <f>C916*I916</f>
        <v>0</v>
      </c>
    </row>
    <row r="917" spans="1:10">
      <c r="A917" s="2">
        <v>44050000030</v>
      </c>
      <c r="B917" s="2"/>
      <c r="C917" s="3"/>
      <c r="D917" t="s">
        <v>766</v>
      </c>
      <c r="E917">
        <v>3</v>
      </c>
      <c r="F917" t="s">
        <v>24</v>
      </c>
      <c r="G917">
        <v>10</v>
      </c>
      <c r="H917" t="s">
        <v>769</v>
      </c>
      <c r="I917" s="4">
        <v>35</v>
      </c>
      <c r="J917" s="4" t="str">
        <f>C917*I917</f>
        <v>0</v>
      </c>
    </row>
    <row r="918" spans="1:10">
      <c r="A918" s="2">
        <v>44050000040</v>
      </c>
      <c r="B918" s="2"/>
      <c r="C918" s="3"/>
      <c r="D918" t="s">
        <v>766</v>
      </c>
      <c r="E918">
        <v>4</v>
      </c>
      <c r="F918" t="s">
        <v>24</v>
      </c>
      <c r="G918">
        <v>10</v>
      </c>
      <c r="H918" t="s">
        <v>770</v>
      </c>
      <c r="I918" s="4">
        <v>35</v>
      </c>
      <c r="J918" s="4" t="str">
        <f>C918*I918</f>
        <v>0</v>
      </c>
    </row>
    <row r="919" spans="1:10">
      <c r="A919" s="2">
        <v>44050000050</v>
      </c>
      <c r="B919" s="2"/>
      <c r="C919" s="3"/>
      <c r="D919" t="s">
        <v>766</v>
      </c>
      <c r="E919">
        <v>5</v>
      </c>
      <c r="F919" t="s">
        <v>24</v>
      </c>
      <c r="G919">
        <v>10</v>
      </c>
      <c r="H919" t="s">
        <v>771</v>
      </c>
      <c r="I919" s="4">
        <v>35</v>
      </c>
      <c r="J919" s="4" t="str">
        <f>C919*I919</f>
        <v>0</v>
      </c>
    </row>
    <row r="920" spans="1:10">
      <c r="A920" s="2">
        <v>44050000060</v>
      </c>
      <c r="B920" s="2"/>
      <c r="C920" s="3"/>
      <c r="D920" t="s">
        <v>766</v>
      </c>
      <c r="E920">
        <v>6</v>
      </c>
      <c r="F920" t="s">
        <v>24</v>
      </c>
      <c r="G920">
        <v>10</v>
      </c>
      <c r="H920" t="s">
        <v>772</v>
      </c>
      <c r="I920" s="4">
        <v>35</v>
      </c>
      <c r="J920" s="4" t="str">
        <f>C920*I920</f>
        <v>0</v>
      </c>
    </row>
    <row r="921" spans="1:10">
      <c r="A921" s="2">
        <v>49525000010</v>
      </c>
      <c r="B921" s="2"/>
      <c r="C921" s="3"/>
      <c r="D921" t="s">
        <v>773</v>
      </c>
      <c r="E921">
        <v>1</v>
      </c>
      <c r="F921" t="s">
        <v>24</v>
      </c>
      <c r="G921">
        <v>10</v>
      </c>
      <c r="H921" t="s">
        <v>774</v>
      </c>
      <c r="I921" s="4">
        <v>35</v>
      </c>
      <c r="J921" s="4" t="str">
        <f>C921*I921</f>
        <v>0</v>
      </c>
    </row>
    <row r="922" spans="1:10">
      <c r="A922" s="2">
        <v>49525000020</v>
      </c>
      <c r="B922" s="2"/>
      <c r="C922" s="3"/>
      <c r="D922" t="s">
        <v>773</v>
      </c>
      <c r="E922">
        <v>2</v>
      </c>
      <c r="F922" t="s">
        <v>24</v>
      </c>
      <c r="G922">
        <v>10</v>
      </c>
      <c r="H922" t="s">
        <v>775</v>
      </c>
      <c r="I922" s="4">
        <v>35</v>
      </c>
      <c r="J922" s="4" t="str">
        <f>C922*I922</f>
        <v>0</v>
      </c>
    </row>
    <row r="923" spans="1:10">
      <c r="A923" s="2">
        <v>49525000030</v>
      </c>
      <c r="B923" s="2"/>
      <c r="C923" s="3"/>
      <c r="D923" t="s">
        <v>773</v>
      </c>
      <c r="E923">
        <v>3</v>
      </c>
      <c r="F923" t="s">
        <v>24</v>
      </c>
      <c r="G923">
        <v>10</v>
      </c>
      <c r="H923" t="s">
        <v>776</v>
      </c>
      <c r="I923" s="4">
        <v>35</v>
      </c>
      <c r="J923" s="4" t="str">
        <f>C923*I923</f>
        <v>0</v>
      </c>
    </row>
    <row r="924" spans="1:10">
      <c r="A924" s="2">
        <v>49525000040</v>
      </c>
      <c r="B924" s="2"/>
      <c r="C924" s="3"/>
      <c r="D924" t="s">
        <v>773</v>
      </c>
      <c r="E924">
        <v>4</v>
      </c>
      <c r="F924" t="s">
        <v>24</v>
      </c>
      <c r="G924">
        <v>10</v>
      </c>
      <c r="H924" t="s">
        <v>777</v>
      </c>
      <c r="I924" s="4">
        <v>35</v>
      </c>
      <c r="J924" s="4" t="str">
        <f>C924*I924</f>
        <v>0</v>
      </c>
    </row>
    <row r="925" spans="1:10">
      <c r="A925" s="2">
        <v>54678000010</v>
      </c>
      <c r="B925" s="2"/>
      <c r="C925" s="3"/>
      <c r="D925" t="s">
        <v>778</v>
      </c>
      <c r="E925">
        <v>1</v>
      </c>
      <c r="F925" t="s">
        <v>24</v>
      </c>
      <c r="G925">
        <v>10</v>
      </c>
      <c r="H925" t="s">
        <v>774</v>
      </c>
      <c r="I925" s="4">
        <v>35</v>
      </c>
      <c r="J925" s="4" t="str">
        <f>C925*I925</f>
        <v>0</v>
      </c>
    </row>
    <row r="926" spans="1:10">
      <c r="A926" s="2">
        <v>54678000020</v>
      </c>
      <c r="B926" s="2"/>
      <c r="C926" s="3"/>
      <c r="D926" t="s">
        <v>778</v>
      </c>
      <c r="E926">
        <v>2</v>
      </c>
      <c r="F926" t="s">
        <v>24</v>
      </c>
      <c r="G926">
        <v>10</v>
      </c>
      <c r="H926" t="s">
        <v>779</v>
      </c>
      <c r="I926" s="4">
        <v>35</v>
      </c>
      <c r="J926" s="4" t="str">
        <f>C926*I926</f>
        <v>0</v>
      </c>
    </row>
    <row r="927" spans="1:10">
      <c r="A927" s="2">
        <v>54678000030</v>
      </c>
      <c r="B927" s="2"/>
      <c r="C927" s="3"/>
      <c r="D927" t="s">
        <v>778</v>
      </c>
      <c r="E927">
        <v>3</v>
      </c>
      <c r="F927" t="s">
        <v>24</v>
      </c>
      <c r="G927">
        <v>10</v>
      </c>
      <c r="H927" t="s">
        <v>780</v>
      </c>
      <c r="I927" s="4">
        <v>35</v>
      </c>
      <c r="J927" s="4" t="str">
        <f>C927*I927</f>
        <v>0</v>
      </c>
    </row>
    <row r="928" spans="1:10">
      <c r="A928" s="2">
        <v>54678000040</v>
      </c>
      <c r="B928" s="2"/>
      <c r="C928" s="3"/>
      <c r="D928" t="s">
        <v>778</v>
      </c>
      <c r="E928">
        <v>4</v>
      </c>
      <c r="F928" t="s">
        <v>24</v>
      </c>
      <c r="G928">
        <v>10</v>
      </c>
      <c r="H928" t="s">
        <v>781</v>
      </c>
      <c r="I928" s="4">
        <v>35</v>
      </c>
      <c r="J928" s="4" t="str">
        <f>C928*I928</f>
        <v>0</v>
      </c>
    </row>
    <row r="929" spans="1:10">
      <c r="A929" s="2">
        <v>54678000050</v>
      </c>
      <c r="B929" s="2"/>
      <c r="C929" s="3"/>
      <c r="D929" t="s">
        <v>778</v>
      </c>
      <c r="E929">
        <v>5</v>
      </c>
      <c r="F929" t="s">
        <v>24</v>
      </c>
      <c r="G929">
        <v>10</v>
      </c>
      <c r="H929" t="s">
        <v>782</v>
      </c>
      <c r="I929" s="4">
        <v>35</v>
      </c>
      <c r="J929" s="4" t="str">
        <f>C929*I929</f>
        <v>0</v>
      </c>
    </row>
    <row r="930" spans="1:10">
      <c r="A930" s="2">
        <v>54678000060</v>
      </c>
      <c r="B930" s="2"/>
      <c r="C930" s="3"/>
      <c r="D930" t="s">
        <v>778</v>
      </c>
      <c r="E930">
        <v>6</v>
      </c>
      <c r="F930" t="s">
        <v>24</v>
      </c>
      <c r="G930">
        <v>10</v>
      </c>
      <c r="H930" t="s">
        <v>783</v>
      </c>
      <c r="I930" s="4">
        <v>35</v>
      </c>
      <c r="J930" s="4" t="str">
        <f>C930*I930</f>
        <v>0</v>
      </c>
    </row>
    <row r="931" spans="1:10">
      <c r="A931" s="2">
        <v>54678000070</v>
      </c>
      <c r="B931" s="2"/>
      <c r="C931" s="3"/>
      <c r="D931" t="s">
        <v>778</v>
      </c>
      <c r="E931">
        <v>7</v>
      </c>
      <c r="F931" t="s">
        <v>24</v>
      </c>
      <c r="G931">
        <v>10</v>
      </c>
      <c r="H931" t="s">
        <v>784</v>
      </c>
      <c r="I931" s="4">
        <v>35</v>
      </c>
      <c r="J931" s="4" t="str">
        <f>C931*I931</f>
        <v>0</v>
      </c>
    </row>
    <row r="932" spans="1:10">
      <c r="A932" s="2">
        <v>54678000080</v>
      </c>
      <c r="B932" s="2"/>
      <c r="C932" s="3"/>
      <c r="D932" t="s">
        <v>778</v>
      </c>
      <c r="E932">
        <v>8</v>
      </c>
      <c r="F932" t="s">
        <v>24</v>
      </c>
      <c r="G932">
        <v>10</v>
      </c>
      <c r="H932" t="s">
        <v>785</v>
      </c>
      <c r="I932" s="4">
        <v>35</v>
      </c>
      <c r="J932" s="4" t="str">
        <f>C932*I932</f>
        <v>0</v>
      </c>
    </row>
    <row r="933" spans="1:10">
      <c r="A933" s="2">
        <v>54678000090</v>
      </c>
      <c r="B933" s="2"/>
      <c r="C933" s="3"/>
      <c r="D933" t="s">
        <v>778</v>
      </c>
      <c r="E933">
        <v>9</v>
      </c>
      <c r="F933" t="s">
        <v>24</v>
      </c>
      <c r="G933">
        <v>10</v>
      </c>
      <c r="H933" t="s">
        <v>786</v>
      </c>
      <c r="I933" s="4">
        <v>35</v>
      </c>
      <c r="J933" s="4" t="str">
        <f>C933*I933</f>
        <v>0</v>
      </c>
    </row>
    <row r="934" spans="1:10">
      <c r="A934" s="2">
        <v>54678000100</v>
      </c>
      <c r="B934" s="2"/>
      <c r="C934" s="3"/>
      <c r="D934" t="s">
        <v>778</v>
      </c>
      <c r="E934">
        <v>10</v>
      </c>
      <c r="F934" t="s">
        <v>24</v>
      </c>
      <c r="G934">
        <v>10</v>
      </c>
      <c r="H934" t="s">
        <v>787</v>
      </c>
      <c r="I934" s="4">
        <v>35</v>
      </c>
      <c r="J934" s="4" t="str">
        <f>C934*I934</f>
        <v>0</v>
      </c>
    </row>
    <row r="935" spans="1:10">
      <c r="A935" s="2">
        <v>54678000110</v>
      </c>
      <c r="B935" s="2"/>
      <c r="C935" s="3"/>
      <c r="D935" t="s">
        <v>778</v>
      </c>
      <c r="E935">
        <v>11</v>
      </c>
      <c r="F935" t="s">
        <v>24</v>
      </c>
      <c r="G935">
        <v>10</v>
      </c>
      <c r="H935" t="s">
        <v>788</v>
      </c>
      <c r="I935" s="4">
        <v>35</v>
      </c>
      <c r="J935" s="4" t="str">
        <f>C935*I935</f>
        <v>0</v>
      </c>
    </row>
    <row r="936" spans="1:10">
      <c r="A936" s="2">
        <v>54678000120</v>
      </c>
      <c r="B936" s="2"/>
      <c r="C936" s="3"/>
      <c r="D936" t="s">
        <v>778</v>
      </c>
      <c r="E936">
        <v>12</v>
      </c>
      <c r="F936"/>
      <c r="G936"/>
      <c r="H936" t="s">
        <v>789</v>
      </c>
      <c r="I936" s="4">
        <v>35</v>
      </c>
      <c r="J936" s="4" t="str">
        <f>C936*I936</f>
        <v>0</v>
      </c>
    </row>
    <row r="937" spans="1:10">
      <c r="A937" s="2">
        <v>64283000010</v>
      </c>
      <c r="B937" s="2"/>
      <c r="C937" s="3"/>
      <c r="D937" t="s">
        <v>790</v>
      </c>
      <c r="E937">
        <v>1</v>
      </c>
      <c r="F937"/>
      <c r="G937"/>
      <c r="H937" t="s">
        <v>791</v>
      </c>
      <c r="I937" s="4">
        <v>35</v>
      </c>
      <c r="J937" s="4" t="str">
        <f>C937*I937</f>
        <v>0</v>
      </c>
    </row>
    <row r="938" spans="1:10">
      <c r="A938" s="2">
        <v>64283000020</v>
      </c>
      <c r="B938" s="2"/>
      <c r="C938" s="3"/>
      <c r="D938" t="s">
        <v>790</v>
      </c>
      <c r="E938">
        <v>2</v>
      </c>
      <c r="F938"/>
      <c r="G938"/>
      <c r="H938" t="s">
        <v>792</v>
      </c>
      <c r="I938" s="4">
        <v>35</v>
      </c>
      <c r="J938" s="4" t="str">
        <f>C938*I938</f>
        <v>0</v>
      </c>
    </row>
    <row r="939" spans="1:10">
      <c r="A939" s="2">
        <v>64283000030</v>
      </c>
      <c r="B939" s="2"/>
      <c r="C939" s="3"/>
      <c r="D939" t="s">
        <v>790</v>
      </c>
      <c r="E939">
        <v>3</v>
      </c>
      <c r="F939"/>
      <c r="G939"/>
      <c r="H939" t="s">
        <v>793</v>
      </c>
      <c r="I939" s="4">
        <v>35</v>
      </c>
      <c r="J939" s="4" t="str">
        <f>C939*I939</f>
        <v>0</v>
      </c>
    </row>
    <row r="940" spans="1:10">
      <c r="A940" s="2">
        <v>64283000040</v>
      </c>
      <c r="B940" s="2"/>
      <c r="C940" s="3"/>
      <c r="D940" t="s">
        <v>790</v>
      </c>
      <c r="E940">
        <v>4</v>
      </c>
      <c r="F940"/>
      <c r="G940"/>
      <c r="H940" t="s">
        <v>794</v>
      </c>
      <c r="I940" s="4">
        <v>35</v>
      </c>
      <c r="J940" s="4" t="str">
        <f>C940*I940</f>
        <v>0</v>
      </c>
    </row>
    <row r="941" spans="1:10">
      <c r="A941" s="2">
        <v>64283000050</v>
      </c>
      <c r="B941" s="2"/>
      <c r="C941" s="3"/>
      <c r="D941" t="s">
        <v>790</v>
      </c>
      <c r="E941">
        <v>5</v>
      </c>
      <c r="F941"/>
      <c r="G941"/>
      <c r="H941" t="s">
        <v>795</v>
      </c>
      <c r="I941" s="4">
        <v>35</v>
      </c>
      <c r="J941" s="4" t="str">
        <f>C941*I941</f>
        <v>0</v>
      </c>
    </row>
    <row r="942" spans="1:10">
      <c r="A942" s="2">
        <v>64283000060</v>
      </c>
      <c r="B942" s="2"/>
      <c r="C942" s="3"/>
      <c r="D942" t="s">
        <v>790</v>
      </c>
      <c r="E942">
        <v>6</v>
      </c>
      <c r="F942"/>
      <c r="G942"/>
      <c r="H942" t="s">
        <v>796</v>
      </c>
      <c r="I942" s="4">
        <v>35</v>
      </c>
      <c r="J942" s="4" t="str">
        <f>C942*I942</f>
        <v>0</v>
      </c>
    </row>
    <row r="943" spans="1:10">
      <c r="A943" s="2">
        <v>64283000070</v>
      </c>
      <c r="B943" s="2"/>
      <c r="C943" s="3"/>
      <c r="D943" t="s">
        <v>790</v>
      </c>
      <c r="E943">
        <v>7</v>
      </c>
      <c r="F943"/>
      <c r="G943"/>
      <c r="H943" t="s">
        <v>797</v>
      </c>
      <c r="I943" s="4">
        <v>35</v>
      </c>
      <c r="J943" s="4" t="str">
        <f>C943*I943</f>
        <v>0</v>
      </c>
    </row>
    <row r="944" spans="1:10">
      <c r="A944" s="2">
        <v>73647000010</v>
      </c>
      <c r="B944" s="2"/>
      <c r="C944" s="3"/>
      <c r="D944" t="s">
        <v>798</v>
      </c>
      <c r="E944">
        <v>1</v>
      </c>
      <c r="F944" t="s">
        <v>799</v>
      </c>
      <c r="G944"/>
      <c r="H944" t="s">
        <v>800</v>
      </c>
      <c r="I944" s="4">
        <v>30</v>
      </c>
      <c r="J944" s="4" t="str">
        <f>C944*I944</f>
        <v>0</v>
      </c>
    </row>
    <row r="945" spans="1:10">
      <c r="A945" s="2">
        <v>73647000020</v>
      </c>
      <c r="B945" s="2"/>
      <c r="C945" s="3"/>
      <c r="D945" t="s">
        <v>798</v>
      </c>
      <c r="E945">
        <v>2</v>
      </c>
      <c r="F945" t="s">
        <v>799</v>
      </c>
      <c r="G945"/>
      <c r="H945" t="s">
        <v>754</v>
      </c>
      <c r="I945" s="4">
        <v>30</v>
      </c>
      <c r="J945" s="4" t="str">
        <f>C945*I945</f>
        <v>0</v>
      </c>
    </row>
    <row r="946" spans="1:10">
      <c r="A946" s="2">
        <v>73647000030</v>
      </c>
      <c r="B946" s="2"/>
      <c r="C946" s="3"/>
      <c r="D946" t="s">
        <v>798</v>
      </c>
      <c r="E946">
        <v>3</v>
      </c>
      <c r="F946"/>
      <c r="G946"/>
      <c r="H946" t="s">
        <v>801</v>
      </c>
      <c r="I946" s="4">
        <v>30</v>
      </c>
      <c r="J946" s="4" t="str">
        <f>C946*I946</f>
        <v>0</v>
      </c>
    </row>
    <row r="947" spans="1:10">
      <c r="A947" s="2">
        <v>73647000040</v>
      </c>
      <c r="B947" s="2"/>
      <c r="C947" s="3"/>
      <c r="D947" t="s">
        <v>798</v>
      </c>
      <c r="E947">
        <v>4</v>
      </c>
      <c r="F947"/>
      <c r="G947"/>
      <c r="H947" t="s">
        <v>802</v>
      </c>
      <c r="I947" s="4">
        <v>30</v>
      </c>
      <c r="J947" s="4" t="str">
        <f>C947*I947</f>
        <v>0</v>
      </c>
    </row>
    <row r="948" spans="1:10">
      <c r="A948" s="2">
        <v>73647000050</v>
      </c>
      <c r="B948" s="2"/>
      <c r="C948" s="3"/>
      <c r="D948" t="s">
        <v>798</v>
      </c>
      <c r="E948">
        <v>5</v>
      </c>
      <c r="F948" t="s">
        <v>799</v>
      </c>
      <c r="G948"/>
      <c r="H948" t="s">
        <v>803</v>
      </c>
      <c r="I948" s="4">
        <v>30</v>
      </c>
      <c r="J948" s="4" t="str">
        <f>C948*I948</f>
        <v>0</v>
      </c>
    </row>
    <row r="949" spans="1:10">
      <c r="A949" s="2">
        <v>73647000060</v>
      </c>
      <c r="B949" s="2"/>
      <c r="C949" s="3"/>
      <c r="D949" t="s">
        <v>798</v>
      </c>
      <c r="E949">
        <v>6</v>
      </c>
      <c r="F949"/>
      <c r="G949"/>
      <c r="H949" t="s">
        <v>804</v>
      </c>
      <c r="I949" s="4">
        <v>30</v>
      </c>
      <c r="J949" s="4" t="str">
        <f>C949*I949</f>
        <v>0</v>
      </c>
    </row>
    <row r="950" spans="1:10">
      <c r="A950" s="2">
        <v>73647000070</v>
      </c>
      <c r="B950" s="2"/>
      <c r="C950" s="3"/>
      <c r="D950" t="s">
        <v>798</v>
      </c>
      <c r="E950">
        <v>7</v>
      </c>
      <c r="F950" t="s">
        <v>799</v>
      </c>
      <c r="G950"/>
      <c r="H950" t="s">
        <v>805</v>
      </c>
      <c r="I950" s="4">
        <v>30</v>
      </c>
      <c r="J950" s="4" t="str">
        <f>C950*I950</f>
        <v>0</v>
      </c>
    </row>
    <row r="951" spans="1:10">
      <c r="A951" s="2">
        <v>83811000010</v>
      </c>
      <c r="B951" s="2"/>
      <c r="C951" s="3"/>
      <c r="D951" t="s">
        <v>806</v>
      </c>
      <c r="E951">
        <v>1</v>
      </c>
      <c r="F951"/>
      <c r="G951"/>
      <c r="H951" t="s">
        <v>807</v>
      </c>
      <c r="I951" s="4">
        <v>25</v>
      </c>
      <c r="J951" s="4" t="str">
        <f>C951*I951</f>
        <v>0</v>
      </c>
    </row>
    <row r="952" spans="1:10">
      <c r="A952" s="2">
        <v>83811000020</v>
      </c>
      <c r="B952" s="2"/>
      <c r="C952" s="3"/>
      <c r="D952" t="s">
        <v>806</v>
      </c>
      <c r="E952">
        <v>2</v>
      </c>
      <c r="F952"/>
      <c r="G952"/>
      <c r="H952" t="s">
        <v>807</v>
      </c>
      <c r="I952" s="4">
        <v>25</v>
      </c>
      <c r="J952" s="4" t="str">
        <f>C952*I952</f>
        <v>0</v>
      </c>
    </row>
    <row r="953" spans="1:10">
      <c r="A953" s="2">
        <v>83811000030</v>
      </c>
      <c r="B953" s="2"/>
      <c r="C953" s="3"/>
      <c r="D953" t="s">
        <v>806</v>
      </c>
      <c r="E953">
        <v>3</v>
      </c>
      <c r="F953"/>
      <c r="G953"/>
      <c r="H953" t="s">
        <v>807</v>
      </c>
      <c r="I953" s="4">
        <v>25</v>
      </c>
      <c r="J953" s="4" t="str">
        <f>C953*I953</f>
        <v>0</v>
      </c>
    </row>
    <row r="954" spans="1:10">
      <c r="A954" s="2">
        <v>83811000040</v>
      </c>
      <c r="B954" s="2"/>
      <c r="C954" s="3"/>
      <c r="D954" t="s">
        <v>806</v>
      </c>
      <c r="E954">
        <v>4</v>
      </c>
      <c r="F954"/>
      <c r="G954"/>
      <c r="H954" t="s">
        <v>807</v>
      </c>
      <c r="I954" s="4">
        <v>25</v>
      </c>
      <c r="J954" s="4" t="str">
        <f>C954*I954</f>
        <v>0</v>
      </c>
    </row>
    <row r="955" spans="1:10">
      <c r="A955" s="2">
        <v>83811000050</v>
      </c>
      <c r="B955" s="2"/>
      <c r="C955" s="3"/>
      <c r="D955" t="s">
        <v>806</v>
      </c>
      <c r="E955">
        <v>5</v>
      </c>
      <c r="F955"/>
      <c r="G955"/>
      <c r="H955" t="s">
        <v>808</v>
      </c>
      <c r="I955" s="4">
        <v>25</v>
      </c>
      <c r="J955" s="4" t="str">
        <f>C955*I955</f>
        <v>0</v>
      </c>
    </row>
    <row r="956" spans="1:10">
      <c r="A956" s="2">
        <v>49687000000</v>
      </c>
      <c r="B956" s="2"/>
      <c r="C956" s="3"/>
      <c r="D956" t="s">
        <v>809</v>
      </c>
      <c r="E956"/>
      <c r="F956"/>
      <c r="G956"/>
      <c r="H956" t="s">
        <v>810</v>
      </c>
      <c r="I956" s="4">
        <v>20</v>
      </c>
      <c r="J956" s="4" t="str">
        <f>C956*I956</f>
        <v>0</v>
      </c>
    </row>
    <row r="957" spans="1:10">
      <c r="A957" s="2">
        <v>64281000010</v>
      </c>
      <c r="B957" s="2"/>
      <c r="C957" s="3"/>
      <c r="D957" t="s">
        <v>811</v>
      </c>
      <c r="E957">
        <v>1</v>
      </c>
      <c r="F957"/>
      <c r="G957"/>
      <c r="H957" t="s">
        <v>812</v>
      </c>
      <c r="I957" s="4">
        <v>30</v>
      </c>
      <c r="J957" s="4" t="str">
        <f>C957*I957</f>
        <v>0</v>
      </c>
    </row>
    <row r="958" spans="1:10">
      <c r="A958" s="2">
        <v>64281000020</v>
      </c>
      <c r="B958" s="2"/>
      <c r="C958" s="3"/>
      <c r="D958" t="s">
        <v>811</v>
      </c>
      <c r="E958">
        <v>2</v>
      </c>
      <c r="F958"/>
      <c r="G958"/>
      <c r="H958" t="s">
        <v>813</v>
      </c>
      <c r="I958" s="4">
        <v>30</v>
      </c>
      <c r="J958" s="4" t="str">
        <f>C958*I958</f>
        <v>0</v>
      </c>
    </row>
    <row r="959" spans="1:10">
      <c r="A959" s="2">
        <v>64281000030</v>
      </c>
      <c r="B959" s="2"/>
      <c r="C959" s="3"/>
      <c r="D959" t="s">
        <v>811</v>
      </c>
      <c r="E959">
        <v>3</v>
      </c>
      <c r="F959"/>
      <c r="G959"/>
      <c r="H959" t="s">
        <v>814</v>
      </c>
      <c r="I959" s="4">
        <v>30</v>
      </c>
      <c r="J959" s="4" t="str">
        <f>C959*I959</f>
        <v>0</v>
      </c>
    </row>
    <row r="960" spans="1:10">
      <c r="A960" s="2">
        <v>64281000040</v>
      </c>
      <c r="B960" s="2"/>
      <c r="C960" s="3"/>
      <c r="D960" t="s">
        <v>811</v>
      </c>
      <c r="E960">
        <v>4</v>
      </c>
      <c r="F960"/>
      <c r="G960"/>
      <c r="H960" t="s">
        <v>815</v>
      </c>
      <c r="I960" s="4">
        <v>30</v>
      </c>
      <c r="J960" s="4" t="str">
        <f>C960*I960</f>
        <v>0</v>
      </c>
    </row>
    <row r="961" spans="1:10">
      <c r="A961" s="2">
        <v>64281000050</v>
      </c>
      <c r="B961" s="2"/>
      <c r="C961" s="3"/>
      <c r="D961" t="s">
        <v>811</v>
      </c>
      <c r="E961">
        <v>5</v>
      </c>
      <c r="F961"/>
      <c r="G961"/>
      <c r="H961" t="s">
        <v>816</v>
      </c>
      <c r="I961" s="4">
        <v>30</v>
      </c>
      <c r="J961" s="4" t="str">
        <f>C961*I961</f>
        <v>0</v>
      </c>
    </row>
    <row r="962" spans="1:10">
      <c r="A962" s="2">
        <v>64281000060</v>
      </c>
      <c r="B962" s="2"/>
      <c r="C962" s="3"/>
      <c r="D962" t="s">
        <v>811</v>
      </c>
      <c r="E962">
        <v>6</v>
      </c>
      <c r="F962"/>
      <c r="G962"/>
      <c r="H962" t="s">
        <v>817</v>
      </c>
      <c r="I962" s="4">
        <v>30</v>
      </c>
      <c r="J962" s="4" t="str">
        <f>C962*I962</f>
        <v>0</v>
      </c>
    </row>
    <row r="963" spans="1:10">
      <c r="A963" s="2">
        <v>64281000070</v>
      </c>
      <c r="B963" s="2"/>
      <c r="C963" s="3"/>
      <c r="D963" t="s">
        <v>811</v>
      </c>
      <c r="E963">
        <v>7</v>
      </c>
      <c r="F963"/>
      <c r="G963"/>
      <c r="H963" t="s">
        <v>818</v>
      </c>
      <c r="I963" s="4">
        <v>30</v>
      </c>
      <c r="J963" s="4" t="str">
        <f>C963*I963</f>
        <v>0</v>
      </c>
    </row>
    <row r="964" spans="1:10">
      <c r="A964" s="2">
        <v>64281000080</v>
      </c>
      <c r="B964" s="2"/>
      <c r="C964" s="3"/>
      <c r="D964" t="s">
        <v>811</v>
      </c>
      <c r="E964">
        <v>8</v>
      </c>
      <c r="F964"/>
      <c r="G964"/>
      <c r="H964" t="s">
        <v>819</v>
      </c>
      <c r="I964" s="4">
        <v>30</v>
      </c>
      <c r="J964" s="4" t="str">
        <f>C964*I964</f>
        <v>0</v>
      </c>
    </row>
    <row r="965" spans="1:10">
      <c r="A965" s="2">
        <v>64281000090</v>
      </c>
      <c r="B965" s="2"/>
      <c r="C965" s="3"/>
      <c r="D965" t="s">
        <v>811</v>
      </c>
      <c r="E965">
        <v>9</v>
      </c>
      <c r="F965"/>
      <c r="G965"/>
      <c r="H965" t="s">
        <v>820</v>
      </c>
      <c r="I965" s="4">
        <v>30</v>
      </c>
      <c r="J965" s="4" t="str">
        <f>C965*I965</f>
        <v>0</v>
      </c>
    </row>
    <row r="966" spans="1:10">
      <c r="A966" s="2">
        <v>64281000100</v>
      </c>
      <c r="B966" s="2"/>
      <c r="C966" s="3"/>
      <c r="D966" t="s">
        <v>811</v>
      </c>
      <c r="E966">
        <v>10</v>
      </c>
      <c r="F966"/>
      <c r="G966"/>
      <c r="H966" t="s">
        <v>821</v>
      </c>
      <c r="I966" s="4">
        <v>30</v>
      </c>
      <c r="J966" s="4" t="str">
        <f>C966*I966</f>
        <v>0</v>
      </c>
    </row>
    <row r="967" spans="1:10">
      <c r="A967" s="2">
        <v>64281000110</v>
      </c>
      <c r="B967" s="2"/>
      <c r="C967" s="3"/>
      <c r="D967" t="s">
        <v>811</v>
      </c>
      <c r="E967">
        <v>11</v>
      </c>
      <c r="F967"/>
      <c r="G967"/>
      <c r="H967" t="s">
        <v>822</v>
      </c>
      <c r="I967" s="4">
        <v>30</v>
      </c>
      <c r="J967" s="4" t="str">
        <f>C967*I967</f>
        <v>0</v>
      </c>
    </row>
    <row r="968" spans="1:10">
      <c r="A968" s="2">
        <v>64281000120</v>
      </c>
      <c r="B968" s="2"/>
      <c r="C968" s="3"/>
      <c r="D968" t="s">
        <v>811</v>
      </c>
      <c r="E968">
        <v>12</v>
      </c>
      <c r="F968"/>
      <c r="G968"/>
      <c r="H968" t="s">
        <v>823</v>
      </c>
      <c r="I968" s="4">
        <v>30</v>
      </c>
      <c r="J968" s="4" t="str">
        <f>C968*I968</f>
        <v>0</v>
      </c>
    </row>
    <row r="969" spans="1:10">
      <c r="A969" s="2">
        <v>64281000130</v>
      </c>
      <c r="B969" s="2"/>
      <c r="C969" s="3"/>
      <c r="D969" t="s">
        <v>811</v>
      </c>
      <c r="E969">
        <v>13</v>
      </c>
      <c r="F969"/>
      <c r="G969"/>
      <c r="H969" t="s">
        <v>824</v>
      </c>
      <c r="I969" s="4">
        <v>30</v>
      </c>
      <c r="J969" s="4" t="str">
        <f>C969*I969</f>
        <v>0</v>
      </c>
    </row>
    <row r="970" spans="1:10">
      <c r="A970" s="2">
        <v>64281000140</v>
      </c>
      <c r="B970" s="2"/>
      <c r="C970" s="3"/>
      <c r="D970" t="s">
        <v>811</v>
      </c>
      <c r="E970">
        <v>14</v>
      </c>
      <c r="F970"/>
      <c r="G970"/>
      <c r="H970" t="s">
        <v>825</v>
      </c>
      <c r="I970" s="4">
        <v>30</v>
      </c>
      <c r="J970" s="4" t="str">
        <f>C970*I970</f>
        <v>0</v>
      </c>
    </row>
    <row r="971" spans="1:10">
      <c r="A971" s="2">
        <v>64281000150</v>
      </c>
      <c r="B971" s="2"/>
      <c r="C971" s="3"/>
      <c r="D971" t="s">
        <v>811</v>
      </c>
      <c r="E971">
        <v>15</v>
      </c>
      <c r="F971"/>
      <c r="G971"/>
      <c r="H971" t="s">
        <v>826</v>
      </c>
      <c r="I971" s="4">
        <v>30</v>
      </c>
      <c r="J971" s="4" t="str">
        <f>C971*I971</f>
        <v>0</v>
      </c>
    </row>
    <row r="972" spans="1:10">
      <c r="A972" s="2">
        <v>64281000160</v>
      </c>
      <c r="B972" s="2"/>
      <c r="C972" s="3"/>
      <c r="D972" t="s">
        <v>811</v>
      </c>
      <c r="E972">
        <v>16</v>
      </c>
      <c r="F972"/>
      <c r="G972"/>
      <c r="H972" t="s">
        <v>827</v>
      </c>
      <c r="I972" s="4">
        <v>30</v>
      </c>
      <c r="J972" s="4" t="str">
        <f>C972*I972</f>
        <v>0</v>
      </c>
    </row>
    <row r="973" spans="1:10">
      <c r="A973" s="2">
        <v>64281000170</v>
      </c>
      <c r="B973" s="2"/>
      <c r="C973" s="3"/>
      <c r="D973" t="s">
        <v>811</v>
      </c>
      <c r="E973">
        <v>17</v>
      </c>
      <c r="F973"/>
      <c r="G973"/>
      <c r="H973" t="s">
        <v>828</v>
      </c>
      <c r="I973" s="4">
        <v>30</v>
      </c>
      <c r="J973" s="4" t="str">
        <f>C973*I973</f>
        <v>0</v>
      </c>
    </row>
    <row r="974" spans="1:10">
      <c r="A974" s="2">
        <v>64281000180</v>
      </c>
      <c r="B974" s="2"/>
      <c r="C974" s="3"/>
      <c r="D974" t="s">
        <v>811</v>
      </c>
      <c r="E974">
        <v>18</v>
      </c>
      <c r="F974"/>
      <c r="G974"/>
      <c r="H974" t="s">
        <v>829</v>
      </c>
      <c r="I974" s="4">
        <v>30</v>
      </c>
      <c r="J974" s="4" t="str">
        <f>C974*I974</f>
        <v>0</v>
      </c>
    </row>
    <row r="975" spans="1:10">
      <c r="A975" s="2">
        <v>64281000190</v>
      </c>
      <c r="B975" s="2"/>
      <c r="C975" s="3"/>
      <c r="D975" t="s">
        <v>811</v>
      </c>
      <c r="E975">
        <v>19</v>
      </c>
      <c r="F975"/>
      <c r="G975"/>
      <c r="H975" t="s">
        <v>830</v>
      </c>
      <c r="I975" s="4">
        <v>30</v>
      </c>
      <c r="J975" s="4" t="str">
        <f>C975*I975</f>
        <v>0</v>
      </c>
    </row>
    <row r="976" spans="1:10">
      <c r="A976" s="2">
        <v>64281000200</v>
      </c>
      <c r="B976" s="2"/>
      <c r="C976" s="3"/>
      <c r="D976" t="s">
        <v>811</v>
      </c>
      <c r="E976">
        <v>20</v>
      </c>
      <c r="F976"/>
      <c r="G976"/>
      <c r="H976" t="s">
        <v>831</v>
      </c>
      <c r="I976" s="4">
        <v>30</v>
      </c>
      <c r="J976" s="4" t="str">
        <f>C976*I976</f>
        <v>0</v>
      </c>
    </row>
    <row r="977" spans="1:10">
      <c r="A977" s="2">
        <v>64281000210</v>
      </c>
      <c r="B977" s="2"/>
      <c r="C977" s="3"/>
      <c r="D977" t="s">
        <v>811</v>
      </c>
      <c r="E977">
        <v>21</v>
      </c>
      <c r="F977"/>
      <c r="G977"/>
      <c r="H977" t="s">
        <v>832</v>
      </c>
      <c r="I977" s="4">
        <v>30</v>
      </c>
      <c r="J977" s="4" t="str">
        <f>C977*I977</f>
        <v>0</v>
      </c>
    </row>
    <row r="978" spans="1:10">
      <c r="A978" s="2">
        <v>64281000220</v>
      </c>
      <c r="B978" s="2"/>
      <c r="C978" s="3"/>
      <c r="D978" t="s">
        <v>811</v>
      </c>
      <c r="E978">
        <v>22</v>
      </c>
      <c r="F978"/>
      <c r="G978"/>
      <c r="H978" t="s">
        <v>833</v>
      </c>
      <c r="I978" s="4">
        <v>30</v>
      </c>
      <c r="J978" s="4" t="str">
        <f>C978*I978</f>
        <v>0</v>
      </c>
    </row>
    <row r="979" spans="1:10">
      <c r="A979" s="2">
        <v>64281000230</v>
      </c>
      <c r="B979" s="2"/>
      <c r="C979" s="3"/>
      <c r="D979" t="s">
        <v>811</v>
      </c>
      <c r="E979">
        <v>23</v>
      </c>
      <c r="F979"/>
      <c r="G979"/>
      <c r="H979" t="s">
        <v>834</v>
      </c>
      <c r="I979" s="4">
        <v>30</v>
      </c>
      <c r="J979" s="4" t="str">
        <f>C979*I979</f>
        <v>0</v>
      </c>
    </row>
    <row r="980" spans="1:10">
      <c r="A980" s="2">
        <v>64281000240</v>
      </c>
      <c r="B980" s="2"/>
      <c r="C980" s="3"/>
      <c r="D980" t="s">
        <v>811</v>
      </c>
      <c r="E980">
        <v>24</v>
      </c>
      <c r="F980"/>
      <c r="G980"/>
      <c r="H980" t="s">
        <v>835</v>
      </c>
      <c r="I980" s="4">
        <v>30</v>
      </c>
      <c r="J980" s="4" t="str">
        <f>C980*I980</f>
        <v>0</v>
      </c>
    </row>
    <row r="981" spans="1:10">
      <c r="A981" s="2">
        <v>64281000250</v>
      </c>
      <c r="B981" s="2"/>
      <c r="C981" s="3"/>
      <c r="D981" t="s">
        <v>811</v>
      </c>
      <c r="E981">
        <v>25</v>
      </c>
      <c r="F981"/>
      <c r="G981"/>
      <c r="H981" t="s">
        <v>836</v>
      </c>
      <c r="I981" s="4">
        <v>30</v>
      </c>
      <c r="J981" s="4" t="str">
        <f>C981*I981</f>
        <v>0</v>
      </c>
    </row>
    <row r="982" spans="1:10">
      <c r="A982" s="2">
        <v>64281000260</v>
      </c>
      <c r="B982" s="2"/>
      <c r="C982" s="3"/>
      <c r="D982" t="s">
        <v>811</v>
      </c>
      <c r="E982">
        <v>26</v>
      </c>
      <c r="F982"/>
      <c r="G982"/>
      <c r="H982" t="s">
        <v>837</v>
      </c>
      <c r="I982" s="4">
        <v>30</v>
      </c>
      <c r="J982" s="4" t="str">
        <f>C982*I982</f>
        <v>0</v>
      </c>
    </row>
    <row r="983" spans="1:10">
      <c r="A983" s="2">
        <v>64281000270</v>
      </c>
      <c r="B983" s="2"/>
      <c r="C983" s="3"/>
      <c r="D983" t="s">
        <v>811</v>
      </c>
      <c r="E983">
        <v>27</v>
      </c>
      <c r="F983"/>
      <c r="G983"/>
      <c r="H983" t="s">
        <v>838</v>
      </c>
      <c r="I983" s="4">
        <v>30</v>
      </c>
      <c r="J983" s="4" t="str">
        <f>C983*I983</f>
        <v>0</v>
      </c>
    </row>
    <row r="984" spans="1:10">
      <c r="A984" s="2">
        <v>67409000000</v>
      </c>
      <c r="B984" s="2"/>
      <c r="C984" s="3"/>
      <c r="D984" t="s">
        <v>839</v>
      </c>
      <c r="E984"/>
      <c r="F984"/>
      <c r="G984"/>
      <c r="H984" t="s">
        <v>840</v>
      </c>
      <c r="I984" s="4">
        <v>10</v>
      </c>
      <c r="J984" s="4" t="str">
        <f>C984*I984</f>
        <v>0</v>
      </c>
    </row>
    <row r="985" spans="1:10">
      <c r="A985" s="2">
        <v>67455000010</v>
      </c>
      <c r="B985" s="2"/>
      <c r="C985" s="3"/>
      <c r="D985" t="s">
        <v>841</v>
      </c>
      <c r="E985">
        <v>1</v>
      </c>
      <c r="F985"/>
      <c r="G985"/>
      <c r="H985" t="s">
        <v>842</v>
      </c>
      <c r="I985" s="4">
        <v>30</v>
      </c>
      <c r="J985" s="4" t="str">
        <f>C985*I985</f>
        <v>0</v>
      </c>
    </row>
    <row r="986" spans="1:10">
      <c r="A986" s="2">
        <v>67455000020</v>
      </c>
      <c r="B986" s="2"/>
      <c r="C986" s="3"/>
      <c r="D986" t="s">
        <v>841</v>
      </c>
      <c r="E986">
        <v>2</v>
      </c>
      <c r="F986"/>
      <c r="G986"/>
      <c r="H986" t="s">
        <v>843</v>
      </c>
      <c r="I986" s="4">
        <v>30</v>
      </c>
      <c r="J986" s="4" t="str">
        <f>C986*I986</f>
        <v>0</v>
      </c>
    </row>
    <row r="987" spans="1:10">
      <c r="A987" s="2">
        <v>67455000030</v>
      </c>
      <c r="B987" s="2"/>
      <c r="C987" s="3"/>
      <c r="D987" t="s">
        <v>841</v>
      </c>
      <c r="E987">
        <v>3</v>
      </c>
      <c r="F987"/>
      <c r="G987"/>
      <c r="H987" t="s">
        <v>844</v>
      </c>
      <c r="I987" s="4">
        <v>30</v>
      </c>
      <c r="J987" s="4" t="str">
        <f>C987*I987</f>
        <v>0</v>
      </c>
    </row>
    <row r="988" spans="1:10">
      <c r="A988" s="2">
        <v>67455000040</v>
      </c>
      <c r="B988" s="2"/>
      <c r="C988" s="3"/>
      <c r="D988" t="s">
        <v>841</v>
      </c>
      <c r="E988">
        <v>4</v>
      </c>
      <c r="F988"/>
      <c r="G988"/>
      <c r="H988" t="s">
        <v>845</v>
      </c>
      <c r="I988" s="4">
        <v>30</v>
      </c>
      <c r="J988" s="4" t="str">
        <f>C988*I988</f>
        <v>0</v>
      </c>
    </row>
    <row r="989" spans="1:10">
      <c r="A989" s="2">
        <v>67455000050</v>
      </c>
      <c r="B989" s="2"/>
      <c r="C989" s="3"/>
      <c r="D989" t="s">
        <v>841</v>
      </c>
      <c r="E989">
        <v>5</v>
      </c>
      <c r="F989"/>
      <c r="G989"/>
      <c r="H989" t="s">
        <v>846</v>
      </c>
      <c r="I989" s="4">
        <v>30</v>
      </c>
      <c r="J989" s="4" t="str">
        <f>C989*I989</f>
        <v>0</v>
      </c>
    </row>
    <row r="990" spans="1:10">
      <c r="A990" s="2">
        <v>67455000070</v>
      </c>
      <c r="B990" s="2"/>
      <c r="C990" s="3"/>
      <c r="D990" t="s">
        <v>841</v>
      </c>
      <c r="E990">
        <v>7</v>
      </c>
      <c r="F990"/>
      <c r="G990"/>
      <c r="H990" t="s">
        <v>847</v>
      </c>
      <c r="I990" s="4">
        <v>30</v>
      </c>
      <c r="J990" s="4" t="str">
        <f>C990*I990</f>
        <v>0</v>
      </c>
    </row>
    <row r="991" spans="1:10">
      <c r="A991" s="2">
        <v>67455000080</v>
      </c>
      <c r="B991" s="2"/>
      <c r="C991" s="3"/>
      <c r="D991" t="s">
        <v>841</v>
      </c>
      <c r="E991">
        <v>8</v>
      </c>
      <c r="F991"/>
      <c r="G991"/>
      <c r="H991" t="s">
        <v>848</v>
      </c>
      <c r="I991" s="4">
        <v>30</v>
      </c>
      <c r="J991" s="4" t="str">
        <f>C991*I991</f>
        <v>0</v>
      </c>
    </row>
    <row r="992" spans="1:10">
      <c r="A992" s="2">
        <v>67455000090</v>
      </c>
      <c r="B992" s="2"/>
      <c r="C992" s="3"/>
      <c r="D992" t="s">
        <v>841</v>
      </c>
      <c r="E992">
        <v>9</v>
      </c>
      <c r="F992"/>
      <c r="G992"/>
      <c r="H992" t="s">
        <v>849</v>
      </c>
      <c r="I992" s="4">
        <v>30</v>
      </c>
      <c r="J992" s="4" t="str">
        <f>C992*I992</f>
        <v>0</v>
      </c>
    </row>
    <row r="993" spans="1:10">
      <c r="A993" s="2">
        <v>67455000100</v>
      </c>
      <c r="B993" s="2"/>
      <c r="C993" s="3"/>
      <c r="D993" t="s">
        <v>841</v>
      </c>
      <c r="E993">
        <v>10</v>
      </c>
      <c r="F993"/>
      <c r="G993"/>
      <c r="H993" t="s">
        <v>850</v>
      </c>
      <c r="I993" s="4">
        <v>30</v>
      </c>
      <c r="J993" s="4" t="str">
        <f>C993*I993</f>
        <v>0</v>
      </c>
    </row>
    <row r="994" spans="1:10">
      <c r="A994" s="2">
        <v>67455000110</v>
      </c>
      <c r="B994" s="2"/>
      <c r="C994" s="3"/>
      <c r="D994" t="s">
        <v>841</v>
      </c>
      <c r="E994">
        <v>11</v>
      </c>
      <c r="F994"/>
      <c r="G994"/>
      <c r="H994" t="s">
        <v>851</v>
      </c>
      <c r="I994" s="4">
        <v>30</v>
      </c>
      <c r="J994" s="4" t="str">
        <f>C994*I994</f>
        <v>0</v>
      </c>
    </row>
    <row r="995" spans="1:10">
      <c r="A995" s="2">
        <v>67455000120</v>
      </c>
      <c r="B995" s="2"/>
      <c r="C995" s="3"/>
      <c r="D995" t="s">
        <v>841</v>
      </c>
      <c r="E995">
        <v>12</v>
      </c>
      <c r="F995"/>
      <c r="G995"/>
      <c r="H995" t="s">
        <v>852</v>
      </c>
      <c r="I995" s="4">
        <v>30</v>
      </c>
      <c r="J995" s="4" t="str">
        <f>C995*I995</f>
        <v>0</v>
      </c>
    </row>
    <row r="996" spans="1:10">
      <c r="A996" s="2">
        <v>67455000130</v>
      </c>
      <c r="B996" s="2"/>
      <c r="C996" s="3"/>
      <c r="D996" t="s">
        <v>841</v>
      </c>
      <c r="E996">
        <v>13</v>
      </c>
      <c r="F996"/>
      <c r="G996"/>
      <c r="H996" t="s">
        <v>853</v>
      </c>
      <c r="I996" s="4">
        <v>30</v>
      </c>
      <c r="J996" s="4" t="str">
        <f>C996*I996</f>
        <v>0</v>
      </c>
    </row>
    <row r="997" spans="1:10">
      <c r="A997" s="2">
        <v>67455000140</v>
      </c>
      <c r="B997" s="2"/>
      <c r="C997" s="3"/>
      <c r="D997" t="s">
        <v>841</v>
      </c>
      <c r="E997">
        <v>14</v>
      </c>
      <c r="F997"/>
      <c r="G997"/>
      <c r="H997" t="s">
        <v>854</v>
      </c>
      <c r="I997" s="4">
        <v>30</v>
      </c>
      <c r="J997" s="4" t="str">
        <f>C997*I997</f>
        <v>0</v>
      </c>
    </row>
    <row r="998" spans="1:10">
      <c r="A998" s="2">
        <v>67455000150</v>
      </c>
      <c r="B998" s="2"/>
      <c r="C998" s="3"/>
      <c r="D998" t="s">
        <v>841</v>
      </c>
      <c r="E998">
        <v>15</v>
      </c>
      <c r="F998"/>
      <c r="G998"/>
      <c r="H998" t="s">
        <v>855</v>
      </c>
      <c r="I998" s="4">
        <v>30</v>
      </c>
      <c r="J998" s="4" t="str">
        <f>C998*I998</f>
        <v>0</v>
      </c>
    </row>
    <row r="999" spans="1:10">
      <c r="A999" s="2">
        <v>67455000160</v>
      </c>
      <c r="B999" s="2"/>
      <c r="C999" s="3"/>
      <c r="D999" t="s">
        <v>841</v>
      </c>
      <c r="E999">
        <v>16</v>
      </c>
      <c r="F999"/>
      <c r="G999"/>
      <c r="H999" t="s">
        <v>856</v>
      </c>
      <c r="I999" s="4">
        <v>30</v>
      </c>
      <c r="J999" s="4" t="str">
        <f>C999*I999</f>
        <v>0</v>
      </c>
    </row>
    <row r="1000" spans="1:10">
      <c r="A1000" s="2">
        <v>67455000170</v>
      </c>
      <c r="B1000" s="2"/>
      <c r="C1000" s="3"/>
      <c r="D1000" t="s">
        <v>841</v>
      </c>
      <c r="E1000">
        <v>17</v>
      </c>
      <c r="F1000"/>
      <c r="G1000"/>
      <c r="H1000" t="s">
        <v>857</v>
      </c>
      <c r="I1000" s="4">
        <v>30</v>
      </c>
      <c r="J1000" s="4" t="str">
        <f>C1000*I1000</f>
        <v>0</v>
      </c>
    </row>
    <row r="1001" spans="1:10">
      <c r="A1001" s="2">
        <v>67455000180</v>
      </c>
      <c r="B1001" s="2"/>
      <c r="C1001" s="3"/>
      <c r="D1001" t="s">
        <v>841</v>
      </c>
      <c r="E1001">
        <v>18</v>
      </c>
      <c r="F1001"/>
      <c r="G1001"/>
      <c r="H1001" t="s">
        <v>858</v>
      </c>
      <c r="I1001" s="4">
        <v>30</v>
      </c>
      <c r="J1001" s="4" t="str">
        <f>C1001*I1001</f>
        <v>0</v>
      </c>
    </row>
    <row r="1002" spans="1:10">
      <c r="A1002" s="2">
        <v>67455000190</v>
      </c>
      <c r="B1002" s="2"/>
      <c r="C1002" s="3"/>
      <c r="D1002" t="s">
        <v>841</v>
      </c>
      <c r="E1002">
        <v>19</v>
      </c>
      <c r="F1002"/>
      <c r="G1002"/>
      <c r="H1002" t="s">
        <v>859</v>
      </c>
      <c r="I1002" s="4">
        <v>30</v>
      </c>
      <c r="J1002" s="4" t="str">
        <f>C1002*I1002</f>
        <v>0</v>
      </c>
    </row>
    <row r="1003" spans="1:10">
      <c r="A1003" s="2">
        <v>67455000200</v>
      </c>
      <c r="B1003" s="2"/>
      <c r="C1003" s="3"/>
      <c r="D1003" t="s">
        <v>841</v>
      </c>
      <c r="E1003">
        <v>20</v>
      </c>
      <c r="F1003"/>
      <c r="G1003"/>
      <c r="H1003" t="s">
        <v>860</v>
      </c>
      <c r="I1003" s="4">
        <v>30</v>
      </c>
      <c r="J1003" s="4" t="str">
        <f>C1003*I1003</f>
        <v>0</v>
      </c>
    </row>
    <row r="1004" spans="1:10">
      <c r="A1004" s="2">
        <v>67455000210</v>
      </c>
      <c r="B1004" s="2"/>
      <c r="C1004" s="3"/>
      <c r="D1004" t="s">
        <v>841</v>
      </c>
      <c r="E1004">
        <v>21</v>
      </c>
      <c r="F1004"/>
      <c r="G1004"/>
      <c r="H1004" t="s">
        <v>861</v>
      </c>
      <c r="I1004" s="4">
        <v>30</v>
      </c>
      <c r="J1004" s="4" t="str">
        <f>C1004*I1004</f>
        <v>0</v>
      </c>
    </row>
    <row r="1005" spans="1:10">
      <c r="A1005" s="2">
        <v>67455000220</v>
      </c>
      <c r="B1005" s="2"/>
      <c r="C1005" s="3"/>
      <c r="D1005" t="s">
        <v>841</v>
      </c>
      <c r="E1005">
        <v>22</v>
      </c>
      <c r="F1005"/>
      <c r="G1005"/>
      <c r="H1005" t="s">
        <v>862</v>
      </c>
      <c r="I1005" s="4">
        <v>30</v>
      </c>
      <c r="J1005" s="4" t="str">
        <f>C1005*I1005</f>
        <v>0</v>
      </c>
    </row>
    <row r="1006" spans="1:10">
      <c r="A1006" s="2">
        <v>67455000230</v>
      </c>
      <c r="B1006" s="2"/>
      <c r="C1006" s="3"/>
      <c r="D1006" t="s">
        <v>841</v>
      </c>
      <c r="E1006">
        <v>23</v>
      </c>
      <c r="F1006"/>
      <c r="G1006"/>
      <c r="H1006" t="s">
        <v>863</v>
      </c>
      <c r="I1006" s="4">
        <v>30</v>
      </c>
      <c r="J1006" s="4" t="str">
        <f>C1006*I1006</f>
        <v>0</v>
      </c>
    </row>
    <row r="1007" spans="1:10">
      <c r="A1007" s="2">
        <v>67455000240</v>
      </c>
      <c r="B1007" s="2"/>
      <c r="C1007" s="3"/>
      <c r="D1007" t="s">
        <v>841</v>
      </c>
      <c r="E1007">
        <v>24</v>
      </c>
      <c r="F1007"/>
      <c r="G1007"/>
      <c r="H1007" t="s">
        <v>864</v>
      </c>
      <c r="I1007" s="4">
        <v>30</v>
      </c>
      <c r="J1007" s="4" t="str">
        <f>C1007*I1007</f>
        <v>0</v>
      </c>
    </row>
    <row r="1008" spans="1:10">
      <c r="A1008" s="2">
        <v>67455000250</v>
      </c>
      <c r="B1008" s="2"/>
      <c r="C1008" s="3"/>
      <c r="D1008" t="s">
        <v>841</v>
      </c>
      <c r="E1008">
        <v>25</v>
      </c>
      <c r="F1008"/>
      <c r="G1008"/>
      <c r="H1008" t="s">
        <v>865</v>
      </c>
      <c r="I1008" s="4">
        <v>30</v>
      </c>
      <c r="J1008" s="4" t="str">
        <f>C1008*I1008</f>
        <v>0</v>
      </c>
    </row>
    <row r="1009" spans="1:10">
      <c r="A1009" s="2">
        <v>67455000260</v>
      </c>
      <c r="B1009" s="2"/>
      <c r="C1009" s="3"/>
      <c r="D1009" t="s">
        <v>841</v>
      </c>
      <c r="E1009">
        <v>26</v>
      </c>
      <c r="F1009"/>
      <c r="G1009"/>
      <c r="H1009" t="s">
        <v>866</v>
      </c>
      <c r="I1009" s="4">
        <v>30</v>
      </c>
      <c r="J1009" s="4" t="str">
        <f>C1009*I1009</f>
        <v>0</v>
      </c>
    </row>
    <row r="1010" spans="1:10">
      <c r="A1010" s="2">
        <v>67455000270</v>
      </c>
      <c r="B1010" s="2"/>
      <c r="C1010" s="3"/>
      <c r="D1010" t="s">
        <v>841</v>
      </c>
      <c r="E1010">
        <v>27</v>
      </c>
      <c r="F1010"/>
      <c r="G1010"/>
      <c r="H1010" t="s">
        <v>867</v>
      </c>
      <c r="I1010" s="4">
        <v>30</v>
      </c>
      <c r="J1010" s="4" t="str">
        <f>C1010*I1010</f>
        <v>0</v>
      </c>
    </row>
    <row r="1011" spans="1:10">
      <c r="A1011" s="2">
        <v>67455000280</v>
      </c>
      <c r="B1011" s="2"/>
      <c r="C1011" s="3"/>
      <c r="D1011" t="s">
        <v>841</v>
      </c>
      <c r="E1011">
        <v>28</v>
      </c>
      <c r="F1011"/>
      <c r="G1011"/>
      <c r="H1011" t="s">
        <v>868</v>
      </c>
      <c r="I1011" s="4">
        <v>30</v>
      </c>
      <c r="J1011" s="4" t="str">
        <f>C1011*I1011</f>
        <v>0</v>
      </c>
    </row>
    <row r="1012" spans="1:10">
      <c r="A1012" s="2">
        <v>67455000290</v>
      </c>
      <c r="B1012" s="2"/>
      <c r="C1012" s="3"/>
      <c r="D1012" t="s">
        <v>841</v>
      </c>
      <c r="E1012">
        <v>29</v>
      </c>
      <c r="F1012"/>
      <c r="G1012"/>
      <c r="H1012" t="s">
        <v>869</v>
      </c>
      <c r="I1012" s="4">
        <v>30</v>
      </c>
      <c r="J1012" s="4" t="str">
        <f>C1012*I1012</f>
        <v>0</v>
      </c>
    </row>
    <row r="1013" spans="1:10">
      <c r="A1013" s="2">
        <v>67455000300</v>
      </c>
      <c r="B1013" s="2"/>
      <c r="C1013" s="3"/>
      <c r="D1013" t="s">
        <v>841</v>
      </c>
      <c r="E1013">
        <v>30</v>
      </c>
      <c r="F1013"/>
      <c r="G1013"/>
      <c r="H1013" t="s">
        <v>870</v>
      </c>
      <c r="I1013" s="4">
        <v>30</v>
      </c>
      <c r="J1013" s="4" t="str">
        <f>C1013*I1013</f>
        <v>0</v>
      </c>
    </row>
    <row r="1014" spans="1:10">
      <c r="A1014" s="2">
        <v>67455000310</v>
      </c>
      <c r="B1014" s="2"/>
      <c r="C1014" s="3"/>
      <c r="D1014" t="s">
        <v>841</v>
      </c>
      <c r="E1014">
        <v>31</v>
      </c>
      <c r="F1014"/>
      <c r="G1014"/>
      <c r="H1014" t="s">
        <v>871</v>
      </c>
      <c r="I1014" s="4">
        <v>35</v>
      </c>
      <c r="J1014" s="4" t="str">
        <f>C1014*I1014</f>
        <v>0</v>
      </c>
    </row>
    <row r="1015" spans="1:10">
      <c r="A1015" s="2">
        <v>67455000320</v>
      </c>
      <c r="B1015" s="2"/>
      <c r="C1015" s="3"/>
      <c r="D1015" t="s">
        <v>841</v>
      </c>
      <c r="E1015">
        <v>32</v>
      </c>
      <c r="F1015"/>
      <c r="G1015"/>
      <c r="H1015" t="s">
        <v>872</v>
      </c>
      <c r="I1015" s="4">
        <v>30</v>
      </c>
      <c r="J1015" s="4" t="str">
        <f>C1015*I1015</f>
        <v>0</v>
      </c>
    </row>
    <row r="1016" spans="1:10">
      <c r="A1016" s="2">
        <v>67455000330</v>
      </c>
      <c r="B1016" s="2"/>
      <c r="C1016" s="3"/>
      <c r="D1016" t="s">
        <v>841</v>
      </c>
      <c r="E1016">
        <v>33</v>
      </c>
      <c r="F1016"/>
      <c r="G1016"/>
      <c r="H1016" t="s">
        <v>873</v>
      </c>
      <c r="I1016" s="4">
        <v>30</v>
      </c>
      <c r="J1016" s="4" t="str">
        <f>C1016*I1016</f>
        <v>0</v>
      </c>
    </row>
    <row r="1017" spans="1:10">
      <c r="A1017" s="2">
        <v>67455000340</v>
      </c>
      <c r="B1017" s="2"/>
      <c r="C1017" s="3"/>
      <c r="D1017" t="s">
        <v>841</v>
      </c>
      <c r="E1017">
        <v>34</v>
      </c>
      <c r="F1017"/>
      <c r="G1017"/>
      <c r="H1017" t="s">
        <v>874</v>
      </c>
      <c r="I1017" s="4">
        <v>30</v>
      </c>
      <c r="J1017" s="4" t="str">
        <f>C1017*I1017</f>
        <v>0</v>
      </c>
    </row>
    <row r="1018" spans="1:10">
      <c r="A1018" s="2">
        <v>67455000350</v>
      </c>
      <c r="B1018" s="2"/>
      <c r="C1018" s="3"/>
      <c r="D1018" t="s">
        <v>841</v>
      </c>
      <c r="E1018">
        <v>35</v>
      </c>
      <c r="F1018"/>
      <c r="G1018"/>
      <c r="H1018" t="s">
        <v>875</v>
      </c>
      <c r="I1018" s="4">
        <v>30</v>
      </c>
      <c r="J1018" s="4" t="str">
        <f>C1018*I1018</f>
        <v>0</v>
      </c>
    </row>
    <row r="1019" spans="1:10">
      <c r="A1019" s="2">
        <v>67455000360</v>
      </c>
      <c r="B1019" s="2"/>
      <c r="C1019" s="3"/>
      <c r="D1019" t="s">
        <v>841</v>
      </c>
      <c r="E1019">
        <v>36</v>
      </c>
      <c r="F1019"/>
      <c r="G1019"/>
      <c r="H1019" t="s">
        <v>876</v>
      </c>
      <c r="I1019" s="4">
        <v>30</v>
      </c>
      <c r="J1019" s="4" t="str">
        <f>C1019*I1019</f>
        <v>0</v>
      </c>
    </row>
    <row r="1020" spans="1:10">
      <c r="A1020" s="2">
        <v>67455000370</v>
      </c>
      <c r="B1020" s="2"/>
      <c r="C1020" s="3"/>
      <c r="D1020" t="s">
        <v>841</v>
      </c>
      <c r="E1020">
        <v>37</v>
      </c>
      <c r="F1020"/>
      <c r="G1020"/>
      <c r="H1020" t="s">
        <v>877</v>
      </c>
      <c r="I1020" s="4">
        <v>30</v>
      </c>
      <c r="J1020" s="4" t="str">
        <f>C1020*I1020</f>
        <v>0</v>
      </c>
    </row>
    <row r="1021" spans="1:10">
      <c r="A1021" s="2">
        <v>67455000380</v>
      </c>
      <c r="B1021" s="2"/>
      <c r="C1021" s="3"/>
      <c r="D1021" t="s">
        <v>841</v>
      </c>
      <c r="E1021">
        <v>38</v>
      </c>
      <c r="F1021"/>
      <c r="G1021"/>
      <c r="H1021" t="s">
        <v>878</v>
      </c>
      <c r="I1021" s="4">
        <v>30</v>
      </c>
      <c r="J1021" s="4" t="str">
        <f>C1021*I1021</f>
        <v>0</v>
      </c>
    </row>
    <row r="1022" spans="1:10">
      <c r="A1022" s="2">
        <v>67455000390</v>
      </c>
      <c r="B1022" s="2"/>
      <c r="C1022" s="3"/>
      <c r="D1022" t="s">
        <v>841</v>
      </c>
      <c r="E1022">
        <v>39</v>
      </c>
      <c r="F1022"/>
      <c r="G1022"/>
      <c r="H1022" t="s">
        <v>879</v>
      </c>
      <c r="I1022" s="4">
        <v>30</v>
      </c>
      <c r="J1022" s="4" t="str">
        <f>C1022*I1022</f>
        <v>0</v>
      </c>
    </row>
    <row r="1023" spans="1:10">
      <c r="A1023" s="2">
        <v>58770000000</v>
      </c>
      <c r="B1023" s="2"/>
      <c r="C1023" s="3"/>
      <c r="D1023" t="s">
        <v>880</v>
      </c>
      <c r="E1023"/>
      <c r="F1023"/>
      <c r="G1023"/>
      <c r="H1023" t="s">
        <v>881</v>
      </c>
      <c r="I1023" s="4">
        <v>30</v>
      </c>
      <c r="J1023" s="4" t="str">
        <f>C1023*I1023</f>
        <v>0</v>
      </c>
    </row>
    <row r="1024" spans="1:10">
      <c r="A1024" s="2">
        <v>59836000010</v>
      </c>
      <c r="B1024" s="2"/>
      <c r="C1024" s="3"/>
      <c r="D1024" t="s">
        <v>882</v>
      </c>
      <c r="E1024">
        <v>1</v>
      </c>
      <c r="F1024" t="s">
        <v>24</v>
      </c>
      <c r="G1024">
        <v>20</v>
      </c>
      <c r="H1024" t="s">
        <v>883</v>
      </c>
      <c r="I1024" s="4">
        <v>25</v>
      </c>
      <c r="J1024" s="4" t="str">
        <f>C1024*I1024</f>
        <v>0</v>
      </c>
    </row>
    <row r="1025" spans="1:10">
      <c r="A1025" s="2">
        <v>59836000020</v>
      </c>
      <c r="B1025" s="2"/>
      <c r="C1025" s="3"/>
      <c r="D1025" t="s">
        <v>882</v>
      </c>
      <c r="E1025">
        <v>2</v>
      </c>
      <c r="F1025" t="s">
        <v>24</v>
      </c>
      <c r="G1025">
        <v>20</v>
      </c>
      <c r="H1025" t="s">
        <v>884</v>
      </c>
      <c r="I1025" s="4">
        <v>25</v>
      </c>
      <c r="J1025" s="4" t="str">
        <f>C1025*I1025</f>
        <v>0</v>
      </c>
    </row>
    <row r="1026" spans="1:10">
      <c r="A1026" s="2">
        <v>59836000030</v>
      </c>
      <c r="B1026" s="2"/>
      <c r="C1026" s="3"/>
      <c r="D1026" t="s">
        <v>882</v>
      </c>
      <c r="E1026">
        <v>3</v>
      </c>
      <c r="F1026" t="s">
        <v>24</v>
      </c>
      <c r="G1026">
        <v>20</v>
      </c>
      <c r="H1026" t="s">
        <v>885</v>
      </c>
      <c r="I1026" s="4">
        <v>25</v>
      </c>
      <c r="J1026" s="4" t="str">
        <f>C1026*I1026</f>
        <v>0</v>
      </c>
    </row>
    <row r="1027" spans="1:10">
      <c r="A1027" s="2">
        <v>59836000040</v>
      </c>
      <c r="B1027" s="2"/>
      <c r="C1027" s="3"/>
      <c r="D1027" t="s">
        <v>882</v>
      </c>
      <c r="E1027">
        <v>4</v>
      </c>
      <c r="F1027"/>
      <c r="G1027"/>
      <c r="H1027" t="s">
        <v>886</v>
      </c>
      <c r="I1027" s="4">
        <v>25</v>
      </c>
      <c r="J1027" s="4" t="str">
        <f>C1027*I1027</f>
        <v>0</v>
      </c>
    </row>
    <row r="1028" spans="1:10">
      <c r="A1028" s="2">
        <v>59836000050</v>
      </c>
      <c r="B1028" s="2"/>
      <c r="C1028" s="3"/>
      <c r="D1028" t="s">
        <v>882</v>
      </c>
      <c r="E1028">
        <v>5</v>
      </c>
      <c r="F1028"/>
      <c r="G1028"/>
      <c r="H1028" t="s">
        <v>887</v>
      </c>
      <c r="I1028" s="4">
        <v>25</v>
      </c>
      <c r="J1028" s="4" t="str">
        <f>C1028*I1028</f>
        <v>0</v>
      </c>
    </row>
    <row r="1029" spans="1:10">
      <c r="A1029" s="2">
        <v>59836000060</v>
      </c>
      <c r="B1029" s="2"/>
      <c r="C1029" s="3"/>
      <c r="D1029" t="s">
        <v>882</v>
      </c>
      <c r="E1029">
        <v>6</v>
      </c>
      <c r="F1029"/>
      <c r="G1029"/>
      <c r="H1029" t="s">
        <v>888</v>
      </c>
      <c r="I1029" s="4">
        <v>25</v>
      </c>
      <c r="J1029" s="4" t="str">
        <f>C1029*I1029</f>
        <v>0</v>
      </c>
    </row>
    <row r="1030" spans="1:10">
      <c r="A1030" s="2">
        <v>59836000070</v>
      </c>
      <c r="B1030" s="2"/>
      <c r="C1030" s="3"/>
      <c r="D1030" t="s">
        <v>882</v>
      </c>
      <c r="E1030">
        <v>7</v>
      </c>
      <c r="F1030"/>
      <c r="G1030"/>
      <c r="H1030" t="s">
        <v>886</v>
      </c>
      <c r="I1030" s="4">
        <v>25</v>
      </c>
      <c r="J1030" s="4" t="str">
        <f>C1030*I1030</f>
        <v>0</v>
      </c>
    </row>
    <row r="1031" spans="1:10">
      <c r="A1031" s="2">
        <v>59836000080</v>
      </c>
      <c r="B1031" s="2"/>
      <c r="C1031" s="3"/>
      <c r="D1031" t="s">
        <v>882</v>
      </c>
      <c r="E1031">
        <v>8</v>
      </c>
      <c r="F1031"/>
      <c r="G1031"/>
      <c r="H1031" t="s">
        <v>886</v>
      </c>
      <c r="I1031" s="4">
        <v>25</v>
      </c>
      <c r="J1031" s="4" t="str">
        <f>C1031*I1031</f>
        <v>0</v>
      </c>
    </row>
    <row r="1032" spans="1:10">
      <c r="A1032" s="2">
        <v>59836000090</v>
      </c>
      <c r="B1032" s="2"/>
      <c r="C1032" s="3"/>
      <c r="D1032" t="s">
        <v>882</v>
      </c>
      <c r="E1032">
        <v>9</v>
      </c>
      <c r="F1032"/>
      <c r="G1032"/>
      <c r="H1032" t="s">
        <v>882</v>
      </c>
      <c r="I1032" s="4">
        <v>25</v>
      </c>
      <c r="J1032" s="4" t="str">
        <f>C1032*I1032</f>
        <v>0</v>
      </c>
    </row>
    <row r="1033" spans="1:10">
      <c r="A1033" s="2">
        <v>59836000100</v>
      </c>
      <c r="B1033" s="2"/>
      <c r="C1033" s="3"/>
      <c r="D1033" t="s">
        <v>882</v>
      </c>
      <c r="E1033">
        <v>10</v>
      </c>
      <c r="F1033"/>
      <c r="G1033"/>
      <c r="H1033" t="s">
        <v>889</v>
      </c>
      <c r="I1033" s="4">
        <v>25</v>
      </c>
      <c r="J1033" s="4" t="str">
        <f>C1033*I1033</f>
        <v>0</v>
      </c>
    </row>
    <row r="1034" spans="1:10">
      <c r="A1034" s="2">
        <v>59836000110</v>
      </c>
      <c r="B1034" s="2"/>
      <c r="C1034" s="3"/>
      <c r="D1034" t="s">
        <v>882</v>
      </c>
      <c r="E1034">
        <v>11</v>
      </c>
      <c r="F1034"/>
      <c r="G1034"/>
      <c r="H1034" t="s">
        <v>890</v>
      </c>
      <c r="I1034" s="4">
        <v>25</v>
      </c>
      <c r="J1034" s="4" t="str">
        <f>C1034*I1034</f>
        <v>0</v>
      </c>
    </row>
    <row r="1035" spans="1:10">
      <c r="A1035" s="2">
        <v>59836000120</v>
      </c>
      <c r="B1035" s="2"/>
      <c r="C1035" s="3"/>
      <c r="D1035" t="s">
        <v>882</v>
      </c>
      <c r="E1035">
        <v>12</v>
      </c>
      <c r="F1035"/>
      <c r="G1035"/>
      <c r="H1035" t="s">
        <v>890</v>
      </c>
      <c r="I1035" s="4">
        <v>25</v>
      </c>
      <c r="J1035" s="4" t="str">
        <f>C1035*I1035</f>
        <v>0</v>
      </c>
    </row>
    <row r="1036" spans="1:10">
      <c r="A1036" s="2">
        <v>59836000130</v>
      </c>
      <c r="B1036" s="2"/>
      <c r="C1036" s="3"/>
      <c r="D1036" t="s">
        <v>882</v>
      </c>
      <c r="E1036">
        <v>13</v>
      </c>
      <c r="F1036"/>
      <c r="G1036"/>
      <c r="H1036" t="s">
        <v>890</v>
      </c>
      <c r="I1036" s="4">
        <v>25</v>
      </c>
      <c r="J1036" s="4" t="str">
        <f>C1036*I1036</f>
        <v>0</v>
      </c>
    </row>
    <row r="1037" spans="1:10">
      <c r="A1037" s="2">
        <v>59836000140</v>
      </c>
      <c r="B1037" s="2"/>
      <c r="C1037" s="3"/>
      <c r="D1037" t="s">
        <v>882</v>
      </c>
      <c r="E1037">
        <v>14</v>
      </c>
      <c r="F1037"/>
      <c r="G1037"/>
      <c r="H1037" t="s">
        <v>891</v>
      </c>
      <c r="I1037" s="4">
        <v>25</v>
      </c>
      <c r="J1037" s="4" t="str">
        <f>C1037*I1037</f>
        <v>0</v>
      </c>
    </row>
    <row r="1038" spans="1:10">
      <c r="A1038" s="2">
        <v>45370000010</v>
      </c>
      <c r="B1038" s="2"/>
      <c r="C1038" s="3"/>
      <c r="D1038" t="s">
        <v>892</v>
      </c>
      <c r="E1038">
        <v>1</v>
      </c>
      <c r="F1038" t="s">
        <v>24</v>
      </c>
      <c r="G1038">
        <v>20</v>
      </c>
      <c r="H1038" t="s">
        <v>893</v>
      </c>
      <c r="I1038" s="4">
        <v>25</v>
      </c>
      <c r="J1038" s="4" t="str">
        <f>C1038*I1038</f>
        <v>0</v>
      </c>
    </row>
    <row r="1039" spans="1:10">
      <c r="A1039" s="2">
        <v>45370000020</v>
      </c>
      <c r="B1039" s="2"/>
      <c r="C1039" s="3"/>
      <c r="D1039" t="s">
        <v>892</v>
      </c>
      <c r="E1039">
        <v>2</v>
      </c>
      <c r="F1039" t="s">
        <v>24</v>
      </c>
      <c r="G1039">
        <v>20</v>
      </c>
      <c r="H1039" t="s">
        <v>894</v>
      </c>
      <c r="I1039" s="4">
        <v>25</v>
      </c>
      <c r="J1039" s="4" t="str">
        <f>C1039*I1039</f>
        <v>0</v>
      </c>
    </row>
    <row r="1040" spans="1:10">
      <c r="A1040" s="2">
        <v>45370000030</v>
      </c>
      <c r="B1040" s="2"/>
      <c r="C1040" s="3"/>
      <c r="D1040" t="s">
        <v>892</v>
      </c>
      <c r="E1040">
        <v>3</v>
      </c>
      <c r="F1040" t="s">
        <v>24</v>
      </c>
      <c r="G1040">
        <v>20</v>
      </c>
      <c r="H1040" t="s">
        <v>895</v>
      </c>
      <c r="I1040" s="4">
        <v>25</v>
      </c>
      <c r="J1040" s="4" t="str">
        <f>C1040*I1040</f>
        <v>0</v>
      </c>
    </row>
    <row r="1041" spans="1:10">
      <c r="A1041" s="2">
        <v>45370000040</v>
      </c>
      <c r="B1041" s="2"/>
      <c r="C1041" s="3"/>
      <c r="D1041" t="s">
        <v>892</v>
      </c>
      <c r="E1041">
        <v>4</v>
      </c>
      <c r="F1041" t="s">
        <v>24</v>
      </c>
      <c r="G1041">
        <v>20</v>
      </c>
      <c r="H1041" t="s">
        <v>896</v>
      </c>
      <c r="I1041" s="4">
        <v>25</v>
      </c>
      <c r="J1041" s="4" t="str">
        <f>C1041*I1041</f>
        <v>0</v>
      </c>
    </row>
    <row r="1042" spans="1:10">
      <c r="A1042" s="2">
        <v>45370000050</v>
      </c>
      <c r="B1042" s="2"/>
      <c r="C1042" s="3"/>
      <c r="D1042" t="s">
        <v>892</v>
      </c>
      <c r="E1042">
        <v>5</v>
      </c>
      <c r="F1042" t="s">
        <v>24</v>
      </c>
      <c r="G1042">
        <v>20</v>
      </c>
      <c r="H1042" t="s">
        <v>897</v>
      </c>
      <c r="I1042" s="4">
        <v>25</v>
      </c>
      <c r="J1042" s="4" t="str">
        <f>C1042*I1042</f>
        <v>0</v>
      </c>
    </row>
    <row r="1043" spans="1:10">
      <c r="A1043" s="2">
        <v>45370000060</v>
      </c>
      <c r="B1043" s="2"/>
      <c r="C1043" s="3"/>
      <c r="D1043" t="s">
        <v>892</v>
      </c>
      <c r="E1043">
        <v>6</v>
      </c>
      <c r="F1043" t="s">
        <v>24</v>
      </c>
      <c r="G1043">
        <v>20</v>
      </c>
      <c r="H1043" t="s">
        <v>898</v>
      </c>
      <c r="I1043" s="4">
        <v>25</v>
      </c>
      <c r="J1043" s="4" t="str">
        <f>C1043*I1043</f>
        <v>0</v>
      </c>
    </row>
    <row r="1044" spans="1:10">
      <c r="A1044" s="2">
        <v>45370000070</v>
      </c>
      <c r="B1044" s="2"/>
      <c r="C1044" s="3"/>
      <c r="D1044" t="s">
        <v>892</v>
      </c>
      <c r="E1044">
        <v>7</v>
      </c>
      <c r="F1044" t="s">
        <v>24</v>
      </c>
      <c r="G1044">
        <v>20</v>
      </c>
      <c r="H1044" t="s">
        <v>899</v>
      </c>
      <c r="I1044" s="4">
        <v>25</v>
      </c>
      <c r="J1044" s="4" t="str">
        <f>C1044*I1044</f>
        <v>0</v>
      </c>
    </row>
    <row r="1045" spans="1:10">
      <c r="A1045" s="2">
        <v>45370000080</v>
      </c>
      <c r="B1045" s="2"/>
      <c r="C1045" s="3"/>
      <c r="D1045" t="s">
        <v>892</v>
      </c>
      <c r="E1045">
        <v>8</v>
      </c>
      <c r="F1045" t="s">
        <v>24</v>
      </c>
      <c r="G1045">
        <v>20</v>
      </c>
      <c r="H1045" t="s">
        <v>900</v>
      </c>
      <c r="I1045" s="4">
        <v>25</v>
      </c>
      <c r="J1045" s="4" t="str">
        <f>C1045*I1045</f>
        <v>0</v>
      </c>
    </row>
    <row r="1046" spans="1:10">
      <c r="A1046" s="2">
        <v>45370000090</v>
      </c>
      <c r="B1046" s="2"/>
      <c r="C1046" s="3"/>
      <c r="D1046" t="s">
        <v>892</v>
      </c>
      <c r="E1046">
        <v>9</v>
      </c>
      <c r="F1046" t="s">
        <v>24</v>
      </c>
      <c r="G1046">
        <v>20</v>
      </c>
      <c r="H1046" t="s">
        <v>901</v>
      </c>
      <c r="I1046" s="4">
        <v>25</v>
      </c>
      <c r="J1046" s="4" t="str">
        <f>C1046*I1046</f>
        <v>0</v>
      </c>
    </row>
    <row r="1047" spans="1:10">
      <c r="A1047" s="2">
        <v>45370000100</v>
      </c>
      <c r="B1047" s="2"/>
      <c r="C1047" s="3"/>
      <c r="D1047" t="s">
        <v>892</v>
      </c>
      <c r="E1047">
        <v>10</v>
      </c>
      <c r="F1047" t="s">
        <v>24</v>
      </c>
      <c r="G1047">
        <v>20</v>
      </c>
      <c r="H1047" t="s">
        <v>902</v>
      </c>
      <c r="I1047" s="4">
        <v>25</v>
      </c>
      <c r="J1047" s="4" t="str">
        <f>C1047*I1047</f>
        <v>0</v>
      </c>
    </row>
    <row r="1048" spans="1:10">
      <c r="A1048" s="2">
        <v>45370000110</v>
      </c>
      <c r="B1048" s="2"/>
      <c r="C1048" s="3"/>
      <c r="D1048" t="s">
        <v>892</v>
      </c>
      <c r="E1048">
        <v>11</v>
      </c>
      <c r="F1048" t="s">
        <v>24</v>
      </c>
      <c r="G1048">
        <v>20</v>
      </c>
      <c r="H1048" t="s">
        <v>903</v>
      </c>
      <c r="I1048" s="4">
        <v>25</v>
      </c>
      <c r="J1048" s="4" t="str">
        <f>C1048*I1048</f>
        <v>0</v>
      </c>
    </row>
    <row r="1049" spans="1:10">
      <c r="A1049" s="2">
        <v>45370000120</v>
      </c>
      <c r="B1049" s="2"/>
      <c r="C1049" s="3"/>
      <c r="D1049" t="s">
        <v>892</v>
      </c>
      <c r="E1049">
        <v>12</v>
      </c>
      <c r="F1049" t="s">
        <v>24</v>
      </c>
      <c r="G1049">
        <v>20</v>
      </c>
      <c r="H1049" t="s">
        <v>904</v>
      </c>
      <c r="I1049" s="4">
        <v>25</v>
      </c>
      <c r="J1049" s="4" t="str">
        <f>C1049*I1049</f>
        <v>0</v>
      </c>
    </row>
    <row r="1050" spans="1:10">
      <c r="A1050" s="2">
        <v>45370000130</v>
      </c>
      <c r="B1050" s="2"/>
      <c r="C1050" s="3"/>
      <c r="D1050" t="s">
        <v>892</v>
      </c>
      <c r="E1050">
        <v>13</v>
      </c>
      <c r="F1050" t="s">
        <v>24</v>
      </c>
      <c r="G1050">
        <v>20</v>
      </c>
      <c r="H1050" t="s">
        <v>905</v>
      </c>
      <c r="I1050" s="4">
        <v>25</v>
      </c>
      <c r="J1050" s="4" t="str">
        <f>C1050*I1050</f>
        <v>0</v>
      </c>
    </row>
    <row r="1051" spans="1:10">
      <c r="A1051" s="2">
        <v>45370000140</v>
      </c>
      <c r="B1051" s="2"/>
      <c r="C1051" s="3"/>
      <c r="D1051" t="s">
        <v>892</v>
      </c>
      <c r="E1051">
        <v>14</v>
      </c>
      <c r="F1051"/>
      <c r="G1051"/>
      <c r="H1051" t="s">
        <v>906</v>
      </c>
      <c r="I1051" s="4">
        <v>25</v>
      </c>
      <c r="J1051" s="4" t="str">
        <f>C1051*I1051</f>
        <v>0</v>
      </c>
    </row>
    <row r="1052" spans="1:10">
      <c r="A1052" s="2">
        <v>45370000150</v>
      </c>
      <c r="B1052" s="2"/>
      <c r="C1052" s="3"/>
      <c r="D1052" t="s">
        <v>892</v>
      </c>
      <c r="E1052">
        <v>15</v>
      </c>
      <c r="F1052"/>
      <c r="G1052"/>
      <c r="H1052" t="s">
        <v>907</v>
      </c>
      <c r="I1052" s="4">
        <v>25</v>
      </c>
      <c r="J1052" s="4" t="str">
        <f>C1052*I1052</f>
        <v>0</v>
      </c>
    </row>
    <row r="1053" spans="1:10">
      <c r="A1053" s="2">
        <v>45370000160</v>
      </c>
      <c r="B1053" s="2"/>
      <c r="C1053" s="3"/>
      <c r="D1053" t="s">
        <v>892</v>
      </c>
      <c r="E1053">
        <v>16</v>
      </c>
      <c r="F1053"/>
      <c r="G1053"/>
      <c r="H1053" t="s">
        <v>908</v>
      </c>
      <c r="I1053" s="4">
        <v>25</v>
      </c>
      <c r="J1053" s="4" t="str">
        <f>C1053*I1053</f>
        <v>0</v>
      </c>
    </row>
    <row r="1054" spans="1:10">
      <c r="A1054" s="2">
        <v>45370000170</v>
      </c>
      <c r="B1054" s="2"/>
      <c r="C1054" s="3"/>
      <c r="D1054" t="s">
        <v>892</v>
      </c>
      <c r="E1054">
        <v>17</v>
      </c>
      <c r="F1054"/>
      <c r="G1054"/>
      <c r="H1054" t="s">
        <v>909</v>
      </c>
      <c r="I1054" s="4">
        <v>25</v>
      </c>
      <c r="J1054" s="4" t="str">
        <f>C1054*I1054</f>
        <v>0</v>
      </c>
    </row>
    <row r="1055" spans="1:10">
      <c r="A1055" s="2">
        <v>45370000180</v>
      </c>
      <c r="B1055" s="2"/>
      <c r="C1055" s="3"/>
      <c r="D1055" t="s">
        <v>892</v>
      </c>
      <c r="E1055">
        <v>18</v>
      </c>
      <c r="F1055"/>
      <c r="G1055"/>
      <c r="H1055" t="s">
        <v>910</v>
      </c>
      <c r="I1055" s="4">
        <v>25</v>
      </c>
      <c r="J1055" s="4" t="str">
        <f>C1055*I1055</f>
        <v>0</v>
      </c>
    </row>
    <row r="1056" spans="1:10">
      <c r="A1056" s="2">
        <v>45370000190</v>
      </c>
      <c r="B1056" s="2"/>
      <c r="C1056" s="3"/>
      <c r="D1056" t="s">
        <v>892</v>
      </c>
      <c r="E1056">
        <v>19</v>
      </c>
      <c r="F1056" t="s">
        <v>24</v>
      </c>
      <c r="G1056">
        <v>20</v>
      </c>
      <c r="H1056" t="s">
        <v>911</v>
      </c>
      <c r="I1056" s="4">
        <v>25</v>
      </c>
      <c r="J1056" s="4" t="str">
        <f>C1056*I1056</f>
        <v>0</v>
      </c>
    </row>
    <row r="1057" spans="1:10">
      <c r="A1057" s="2">
        <v>45370000200</v>
      </c>
      <c r="B1057" s="2"/>
      <c r="C1057" s="3"/>
      <c r="D1057" t="s">
        <v>892</v>
      </c>
      <c r="E1057">
        <v>20</v>
      </c>
      <c r="F1057" t="s">
        <v>24</v>
      </c>
      <c r="G1057">
        <v>20</v>
      </c>
      <c r="H1057" t="s">
        <v>912</v>
      </c>
      <c r="I1057" s="4">
        <v>25</v>
      </c>
      <c r="J1057" s="4" t="str">
        <f>C1057*I1057</f>
        <v>0</v>
      </c>
    </row>
    <row r="1058" spans="1:10">
      <c r="A1058" s="2">
        <v>45370000210</v>
      </c>
      <c r="B1058" s="2"/>
      <c r="C1058" s="3"/>
      <c r="D1058" t="s">
        <v>892</v>
      </c>
      <c r="E1058">
        <v>21</v>
      </c>
      <c r="F1058"/>
      <c r="G1058"/>
      <c r="H1058" t="s">
        <v>913</v>
      </c>
      <c r="I1058" s="4">
        <v>25</v>
      </c>
      <c r="J1058" s="4" t="str">
        <f>C1058*I1058</f>
        <v>0</v>
      </c>
    </row>
    <row r="1059" spans="1:10">
      <c r="A1059" s="2">
        <v>45370000220</v>
      </c>
      <c r="B1059" s="2"/>
      <c r="C1059" s="3"/>
      <c r="D1059" t="s">
        <v>892</v>
      </c>
      <c r="E1059">
        <v>22</v>
      </c>
      <c r="F1059"/>
      <c r="G1059"/>
      <c r="H1059" t="s">
        <v>914</v>
      </c>
      <c r="I1059" s="4">
        <v>25</v>
      </c>
      <c r="J1059" s="4" t="str">
        <f>C1059*I1059</f>
        <v>0</v>
      </c>
    </row>
    <row r="1060" spans="1:10">
      <c r="A1060" s="2">
        <v>45370000230</v>
      </c>
      <c r="B1060" s="2"/>
      <c r="C1060" s="3"/>
      <c r="D1060" t="s">
        <v>892</v>
      </c>
      <c r="E1060">
        <v>23</v>
      </c>
      <c r="F1060"/>
      <c r="G1060"/>
      <c r="H1060" t="s">
        <v>915</v>
      </c>
      <c r="I1060" s="4">
        <v>25</v>
      </c>
      <c r="J1060" s="4" t="str">
        <f>C1060*I1060</f>
        <v>0</v>
      </c>
    </row>
    <row r="1061" spans="1:10">
      <c r="A1061" s="2">
        <v>61788000000</v>
      </c>
      <c r="B1061" s="2"/>
      <c r="C1061" s="3"/>
      <c r="D1061" t="s">
        <v>916</v>
      </c>
      <c r="E1061"/>
      <c r="F1061"/>
      <c r="G1061"/>
      <c r="H1061" t="s">
        <v>492</v>
      </c>
      <c r="I1061" s="4">
        <v>2.5</v>
      </c>
      <c r="J1061" s="4" t="str">
        <f>C1061*I1061</f>
        <v>0</v>
      </c>
    </row>
    <row r="1062" spans="1:10">
      <c r="A1062" s="2">
        <v>61788000010</v>
      </c>
      <c r="B1062" s="2"/>
      <c r="C1062" s="3"/>
      <c r="D1062" t="s">
        <v>916</v>
      </c>
      <c r="E1062">
        <v>1</v>
      </c>
      <c r="F1062" t="s">
        <v>24</v>
      </c>
      <c r="G1062">
        <v>20</v>
      </c>
      <c r="H1062" t="s">
        <v>917</v>
      </c>
      <c r="I1062" s="4">
        <v>90</v>
      </c>
      <c r="J1062" s="4" t="str">
        <f>C1062*I1062</f>
        <v>0</v>
      </c>
    </row>
    <row r="1063" spans="1:10">
      <c r="A1063" s="2">
        <v>61788000020</v>
      </c>
      <c r="B1063" s="2"/>
      <c r="C1063" s="3"/>
      <c r="D1063" t="s">
        <v>916</v>
      </c>
      <c r="E1063">
        <v>2</v>
      </c>
      <c r="F1063" t="s">
        <v>24</v>
      </c>
      <c r="G1063">
        <v>20</v>
      </c>
      <c r="H1063" t="s">
        <v>918</v>
      </c>
      <c r="I1063" s="4">
        <v>60</v>
      </c>
      <c r="J1063" s="4" t="str">
        <f>C1063*I1063</f>
        <v>0</v>
      </c>
    </row>
    <row r="1064" spans="1:10">
      <c r="A1064" s="2">
        <v>61788000030</v>
      </c>
      <c r="B1064" s="2"/>
      <c r="C1064" s="3"/>
      <c r="D1064" t="s">
        <v>916</v>
      </c>
      <c r="E1064">
        <v>3</v>
      </c>
      <c r="F1064" t="s">
        <v>24</v>
      </c>
      <c r="G1064">
        <v>20</v>
      </c>
      <c r="H1064" t="s">
        <v>919</v>
      </c>
      <c r="I1064" s="4">
        <v>190</v>
      </c>
      <c r="J1064" s="4" t="str">
        <f>C1064*I1064</f>
        <v>0</v>
      </c>
    </row>
    <row r="1065" spans="1:10">
      <c r="A1065" s="2">
        <v>61788000040</v>
      </c>
      <c r="B1065" s="2"/>
      <c r="C1065" s="3"/>
      <c r="D1065" t="s">
        <v>916</v>
      </c>
      <c r="E1065">
        <v>4</v>
      </c>
      <c r="F1065" t="s">
        <v>24</v>
      </c>
      <c r="G1065">
        <v>20</v>
      </c>
      <c r="H1065" t="s">
        <v>920</v>
      </c>
      <c r="I1065" s="4">
        <v>135</v>
      </c>
      <c r="J1065" s="4" t="str">
        <f>C1065*I1065</f>
        <v>0</v>
      </c>
    </row>
    <row r="1066" spans="1:10">
      <c r="A1066" s="2">
        <v>61788000050</v>
      </c>
      <c r="B1066" s="2"/>
      <c r="C1066" s="3"/>
      <c r="D1066" t="s">
        <v>916</v>
      </c>
      <c r="E1066">
        <v>5</v>
      </c>
      <c r="F1066" t="s">
        <v>24</v>
      </c>
      <c r="G1066">
        <v>20</v>
      </c>
      <c r="H1066" t="s">
        <v>921</v>
      </c>
      <c r="I1066" s="4">
        <v>70</v>
      </c>
      <c r="J1066" s="4" t="str">
        <f>C1066*I1066</f>
        <v>0</v>
      </c>
    </row>
    <row r="1067" spans="1:10">
      <c r="A1067" s="2">
        <v>72713000010</v>
      </c>
      <c r="B1067" s="2"/>
      <c r="C1067" s="3"/>
      <c r="D1067" t="s">
        <v>922</v>
      </c>
      <c r="E1067">
        <v>1</v>
      </c>
      <c r="F1067"/>
      <c r="G1067"/>
      <c r="H1067" t="s">
        <v>923</v>
      </c>
      <c r="I1067" s="4">
        <v>24.5</v>
      </c>
      <c r="J1067" s="4" t="str">
        <f>C1067*I1067</f>
        <v>0</v>
      </c>
    </row>
    <row r="1068" spans="1:10">
      <c r="A1068" s="2">
        <v>72713000020</v>
      </c>
      <c r="B1068" s="2"/>
      <c r="C1068" s="3"/>
      <c r="D1068" t="s">
        <v>922</v>
      </c>
      <c r="E1068">
        <v>2</v>
      </c>
      <c r="F1068"/>
      <c r="G1068"/>
      <c r="H1068" t="s">
        <v>924</v>
      </c>
      <c r="I1068" s="4">
        <v>24.5</v>
      </c>
      <c r="J1068" s="4" t="str">
        <f>C1068*I1068</f>
        <v>0</v>
      </c>
    </row>
    <row r="1069" spans="1:10">
      <c r="A1069" s="2">
        <v>72713000030</v>
      </c>
      <c r="B1069" s="2"/>
      <c r="C1069" s="3"/>
      <c r="D1069" t="s">
        <v>922</v>
      </c>
      <c r="E1069">
        <v>3</v>
      </c>
      <c r="F1069"/>
      <c r="G1069"/>
      <c r="H1069" t="s">
        <v>801</v>
      </c>
      <c r="I1069" s="4">
        <v>24.5</v>
      </c>
      <c r="J1069" s="4" t="str">
        <f>C1069*I1069</f>
        <v>0</v>
      </c>
    </row>
    <row r="1070" spans="1:10">
      <c r="A1070" s="2">
        <v>72713000040</v>
      </c>
      <c r="B1070" s="2"/>
      <c r="C1070" s="3"/>
      <c r="D1070" t="s">
        <v>922</v>
      </c>
      <c r="E1070">
        <v>4</v>
      </c>
      <c r="F1070"/>
      <c r="G1070"/>
      <c r="H1070" t="s">
        <v>925</v>
      </c>
      <c r="I1070" s="4">
        <v>16.5</v>
      </c>
      <c r="J1070" s="4" t="str">
        <f>C1070*I1070</f>
        <v>0</v>
      </c>
    </row>
    <row r="1071" spans="1:10">
      <c r="A1071" s="2">
        <v>56444000000</v>
      </c>
      <c r="B1071" s="2"/>
      <c r="C1071" s="3"/>
      <c r="D1071" t="s">
        <v>926</v>
      </c>
      <c r="E1071"/>
      <c r="F1071"/>
      <c r="G1071"/>
      <c r="H1071" t="s">
        <v>492</v>
      </c>
      <c r="I1071" s="4">
        <v>10</v>
      </c>
      <c r="J1071" s="4" t="str">
        <f>C1071*I1071</f>
        <v>0</v>
      </c>
    </row>
    <row r="1072" spans="1:10">
      <c r="A1072" s="2">
        <v>56444000010</v>
      </c>
      <c r="B1072" s="2"/>
      <c r="C1072" s="3"/>
      <c r="D1072" t="s">
        <v>926</v>
      </c>
      <c r="E1072">
        <v>1</v>
      </c>
      <c r="F1072" t="s">
        <v>24</v>
      </c>
      <c r="G1072">
        <v>17</v>
      </c>
      <c r="H1072" t="s">
        <v>927</v>
      </c>
      <c r="I1072" s="4">
        <v>40</v>
      </c>
      <c r="J1072" s="4" t="str">
        <f>C1072*I1072</f>
        <v>0</v>
      </c>
    </row>
    <row r="1073" spans="1:10">
      <c r="A1073" s="2">
        <v>56444000020</v>
      </c>
      <c r="B1073" s="2"/>
      <c r="C1073" s="3"/>
      <c r="D1073" t="s">
        <v>926</v>
      </c>
      <c r="E1073">
        <v>2</v>
      </c>
      <c r="F1073" t="s">
        <v>24</v>
      </c>
      <c r="G1073">
        <v>17</v>
      </c>
      <c r="H1073" t="s">
        <v>928</v>
      </c>
      <c r="I1073" s="4">
        <v>40</v>
      </c>
      <c r="J1073" s="4" t="str">
        <f>C1073*I1073</f>
        <v>0</v>
      </c>
    </row>
    <row r="1074" spans="1:10">
      <c r="A1074" s="2">
        <v>56444000030</v>
      </c>
      <c r="B1074" s="2"/>
      <c r="C1074" s="3"/>
      <c r="D1074" t="s">
        <v>926</v>
      </c>
      <c r="E1074">
        <v>3</v>
      </c>
      <c r="F1074" t="s">
        <v>24</v>
      </c>
      <c r="G1074">
        <v>17</v>
      </c>
      <c r="H1074" t="s">
        <v>929</v>
      </c>
      <c r="I1074" s="4">
        <v>40</v>
      </c>
      <c r="J1074" s="4" t="str">
        <f>C1074*I1074</f>
        <v>0</v>
      </c>
    </row>
    <row r="1075" spans="1:10">
      <c r="A1075" s="2">
        <v>56444000040</v>
      </c>
      <c r="B1075" s="2"/>
      <c r="C1075" s="3"/>
      <c r="D1075" t="s">
        <v>926</v>
      </c>
      <c r="E1075">
        <v>4</v>
      </c>
      <c r="F1075" t="s">
        <v>24</v>
      </c>
      <c r="G1075">
        <v>17</v>
      </c>
      <c r="H1075" t="s">
        <v>930</v>
      </c>
      <c r="I1075" s="4">
        <v>40</v>
      </c>
      <c r="J1075" s="4" t="str">
        <f>C1075*I1075</f>
        <v>0</v>
      </c>
    </row>
    <row r="1076" spans="1:10">
      <c r="A1076" s="2">
        <v>56444000050</v>
      </c>
      <c r="B1076" s="2"/>
      <c r="C1076" s="3"/>
      <c r="D1076" t="s">
        <v>926</v>
      </c>
      <c r="E1076">
        <v>5</v>
      </c>
      <c r="F1076" t="s">
        <v>24</v>
      </c>
      <c r="G1076">
        <v>17</v>
      </c>
      <c r="H1076" t="s">
        <v>931</v>
      </c>
      <c r="I1076" s="4">
        <v>40</v>
      </c>
      <c r="J1076" s="4" t="str">
        <f>C1076*I1076</f>
        <v>0</v>
      </c>
    </row>
    <row r="1077" spans="1:10">
      <c r="A1077" s="2">
        <v>56444000060</v>
      </c>
      <c r="B1077" s="2"/>
      <c r="C1077" s="3"/>
      <c r="D1077" t="s">
        <v>926</v>
      </c>
      <c r="E1077">
        <v>6</v>
      </c>
      <c r="F1077" t="s">
        <v>24</v>
      </c>
      <c r="G1077">
        <v>17</v>
      </c>
      <c r="H1077" t="s">
        <v>932</v>
      </c>
      <c r="I1077" s="4">
        <v>40</v>
      </c>
      <c r="J1077" s="4" t="str">
        <f>C1077*I1077</f>
        <v>0</v>
      </c>
    </row>
    <row r="1078" spans="1:10">
      <c r="A1078" s="2">
        <v>56444000070</v>
      </c>
      <c r="B1078" s="2"/>
      <c r="C1078" s="3"/>
      <c r="D1078" t="s">
        <v>926</v>
      </c>
      <c r="E1078">
        <v>7</v>
      </c>
      <c r="F1078"/>
      <c r="G1078"/>
      <c r="H1078" t="s">
        <v>933</v>
      </c>
      <c r="I1078" s="4">
        <v>40</v>
      </c>
      <c r="J1078" s="4" t="str">
        <f>C1078*I1078</f>
        <v>0</v>
      </c>
    </row>
    <row r="1079" spans="1:10">
      <c r="A1079" s="2">
        <v>56444000080</v>
      </c>
      <c r="B1079" s="2"/>
      <c r="C1079" s="3"/>
      <c r="D1079" t="s">
        <v>926</v>
      </c>
      <c r="E1079">
        <v>8</v>
      </c>
      <c r="F1079"/>
      <c r="G1079"/>
      <c r="H1079" t="s">
        <v>934</v>
      </c>
      <c r="I1079" s="4">
        <v>40</v>
      </c>
      <c r="J1079" s="4" t="str">
        <f>C1079*I1079</f>
        <v>0</v>
      </c>
    </row>
    <row r="1080" spans="1:10">
      <c r="A1080" s="2">
        <v>56444000090</v>
      </c>
      <c r="B1080" s="2"/>
      <c r="C1080" s="3"/>
      <c r="D1080" t="s">
        <v>926</v>
      </c>
      <c r="E1080">
        <v>9</v>
      </c>
      <c r="F1080"/>
      <c r="G1080"/>
      <c r="H1080" t="s">
        <v>151</v>
      </c>
      <c r="I1080" s="4">
        <v>40</v>
      </c>
      <c r="J1080" s="4" t="str">
        <f>C1080*I1080</f>
        <v>0</v>
      </c>
    </row>
    <row r="1081" spans="1:10">
      <c r="A1081" s="2">
        <v>56444000100</v>
      </c>
      <c r="B1081" s="2"/>
      <c r="C1081" s="3"/>
      <c r="D1081" t="s">
        <v>926</v>
      </c>
      <c r="E1081">
        <v>10</v>
      </c>
      <c r="F1081"/>
      <c r="G1081"/>
      <c r="H1081" t="s">
        <v>152</v>
      </c>
      <c r="I1081" s="4">
        <v>40</v>
      </c>
      <c r="J1081" s="4" t="str">
        <f>C1081*I1081</f>
        <v>0</v>
      </c>
    </row>
    <row r="1082" spans="1:10">
      <c r="A1082" s="2">
        <v>56444000110</v>
      </c>
      <c r="B1082" s="2"/>
      <c r="C1082" s="3"/>
      <c r="D1082" t="s">
        <v>926</v>
      </c>
      <c r="E1082">
        <v>11</v>
      </c>
      <c r="F1082"/>
      <c r="G1082"/>
      <c r="H1082" t="s">
        <v>153</v>
      </c>
      <c r="I1082" s="4">
        <v>40</v>
      </c>
      <c r="J1082" s="4" t="str">
        <f>C1082*I1082</f>
        <v>0</v>
      </c>
    </row>
    <row r="1083" spans="1:10">
      <c r="A1083" s="2">
        <v>56444000120</v>
      </c>
      <c r="B1083" s="2"/>
      <c r="C1083" s="3"/>
      <c r="D1083" t="s">
        <v>926</v>
      </c>
      <c r="E1083">
        <v>12</v>
      </c>
      <c r="F1083"/>
      <c r="G1083"/>
      <c r="H1083" t="s">
        <v>935</v>
      </c>
      <c r="I1083" s="4">
        <v>40</v>
      </c>
      <c r="J1083" s="4" t="str">
        <f>C1083*I1083</f>
        <v>0</v>
      </c>
    </row>
    <row r="1084" spans="1:10">
      <c r="A1084" s="2">
        <v>56444000130</v>
      </c>
      <c r="B1084" s="2"/>
      <c r="C1084" s="3"/>
      <c r="D1084" t="s">
        <v>926</v>
      </c>
      <c r="E1084">
        <v>13</v>
      </c>
      <c r="F1084"/>
      <c r="G1084"/>
      <c r="H1084" t="s">
        <v>936</v>
      </c>
      <c r="I1084" s="4">
        <v>40</v>
      </c>
      <c r="J1084" s="4" t="str">
        <f>C1084*I1084</f>
        <v>0</v>
      </c>
    </row>
    <row r="1085" spans="1:10">
      <c r="A1085" s="2">
        <v>56444000140</v>
      </c>
      <c r="B1085" s="2"/>
      <c r="C1085" s="3"/>
      <c r="D1085" t="s">
        <v>926</v>
      </c>
      <c r="E1085">
        <v>14</v>
      </c>
      <c r="F1085"/>
      <c r="G1085"/>
      <c r="H1085" t="s">
        <v>937</v>
      </c>
      <c r="I1085" s="4">
        <v>40</v>
      </c>
      <c r="J1085" s="4" t="str">
        <f>C1085*I1085</f>
        <v>0</v>
      </c>
    </row>
    <row r="1086" spans="1:10">
      <c r="A1086" s="2">
        <v>64288000010</v>
      </c>
      <c r="B1086" s="2"/>
      <c r="C1086" s="3"/>
      <c r="D1086" t="s">
        <v>938</v>
      </c>
      <c r="E1086">
        <v>1</v>
      </c>
      <c r="F1086"/>
      <c r="G1086"/>
      <c r="H1086" t="s">
        <v>939</v>
      </c>
      <c r="I1086" s="4">
        <v>20</v>
      </c>
      <c r="J1086" s="4" t="str">
        <f>C1086*I1086</f>
        <v>0</v>
      </c>
    </row>
    <row r="1087" spans="1:10">
      <c r="A1087" s="2">
        <v>64288000020</v>
      </c>
      <c r="B1087" s="2"/>
      <c r="C1087" s="3"/>
      <c r="D1087" t="s">
        <v>938</v>
      </c>
      <c r="E1087">
        <v>2</v>
      </c>
      <c r="F1087"/>
      <c r="G1087"/>
      <c r="H1087" t="s">
        <v>939</v>
      </c>
      <c r="I1087" s="4">
        <v>20</v>
      </c>
      <c r="J1087" s="4" t="str">
        <f>C1087*I1087</f>
        <v>0</v>
      </c>
    </row>
    <row r="1088" spans="1:10">
      <c r="A1088" s="2">
        <v>64288000030</v>
      </c>
      <c r="B1088" s="2"/>
      <c r="C1088" s="3"/>
      <c r="D1088" t="s">
        <v>938</v>
      </c>
      <c r="E1088">
        <v>3</v>
      </c>
      <c r="F1088"/>
      <c r="G1088"/>
      <c r="H1088" t="s">
        <v>939</v>
      </c>
      <c r="I1088" s="4">
        <v>20</v>
      </c>
      <c r="J1088" s="4" t="str">
        <f>C1088*I1088</f>
        <v>0</v>
      </c>
    </row>
    <row r="1089" spans="1:10">
      <c r="A1089" s="2">
        <v>64288000040</v>
      </c>
      <c r="B1089" s="2"/>
      <c r="C1089" s="3"/>
      <c r="D1089" t="s">
        <v>938</v>
      </c>
      <c r="E1089">
        <v>4</v>
      </c>
      <c r="F1089"/>
      <c r="G1089"/>
      <c r="H1089" t="s">
        <v>939</v>
      </c>
      <c r="I1089" s="4">
        <v>20</v>
      </c>
      <c r="J1089" s="4" t="str">
        <f>C1089*I1089</f>
        <v>0</v>
      </c>
    </row>
    <row r="1090" spans="1:10">
      <c r="A1090" s="2">
        <v>64288000050</v>
      </c>
      <c r="B1090" s="2"/>
      <c r="C1090" s="3"/>
      <c r="D1090" t="s">
        <v>938</v>
      </c>
      <c r="E1090">
        <v>5</v>
      </c>
      <c r="F1090"/>
      <c r="G1090"/>
      <c r="H1090" t="s">
        <v>940</v>
      </c>
      <c r="I1090" s="4">
        <v>20</v>
      </c>
      <c r="J1090" s="4" t="str">
        <f>C1090*I1090</f>
        <v>0</v>
      </c>
    </row>
    <row r="1091" spans="1:10">
      <c r="A1091" s="2">
        <v>64288000060</v>
      </c>
      <c r="B1091" s="2"/>
      <c r="C1091" s="3"/>
      <c r="D1091" t="s">
        <v>938</v>
      </c>
      <c r="E1091">
        <v>6</v>
      </c>
      <c r="F1091"/>
      <c r="G1091"/>
      <c r="H1091" t="s">
        <v>941</v>
      </c>
      <c r="I1091" s="4">
        <v>20</v>
      </c>
      <c r="J1091" s="4" t="str">
        <f>C1091*I1091</f>
        <v>0</v>
      </c>
    </row>
    <row r="1092" spans="1:10">
      <c r="A1092" s="2">
        <v>64288000070</v>
      </c>
      <c r="B1092" s="2"/>
      <c r="C1092" s="3"/>
      <c r="D1092" t="s">
        <v>938</v>
      </c>
      <c r="E1092">
        <v>7</v>
      </c>
      <c r="F1092"/>
      <c r="G1092"/>
      <c r="H1092" t="s">
        <v>941</v>
      </c>
      <c r="I1092" s="4">
        <v>20</v>
      </c>
      <c r="J1092" s="4" t="str">
        <f>C1092*I1092</f>
        <v>0</v>
      </c>
    </row>
    <row r="1093" spans="1:10">
      <c r="A1093" s="2">
        <v>64288000080</v>
      </c>
      <c r="B1093" s="2"/>
      <c r="C1093" s="3"/>
      <c r="D1093" t="s">
        <v>938</v>
      </c>
      <c r="E1093">
        <v>8</v>
      </c>
      <c r="F1093"/>
      <c r="G1093"/>
      <c r="H1093" t="s">
        <v>940</v>
      </c>
      <c r="I1093" s="4">
        <v>20</v>
      </c>
      <c r="J1093" s="4" t="str">
        <f>C1093*I1093</f>
        <v>0</v>
      </c>
    </row>
    <row r="1094" spans="1:10">
      <c r="A1094" s="2">
        <v>64288000090</v>
      </c>
      <c r="B1094" s="2"/>
      <c r="C1094" s="3"/>
      <c r="D1094" t="s">
        <v>938</v>
      </c>
      <c r="E1094">
        <v>9</v>
      </c>
      <c r="F1094"/>
      <c r="G1094"/>
      <c r="H1094" t="s">
        <v>940</v>
      </c>
      <c r="I1094" s="4">
        <v>20</v>
      </c>
      <c r="J1094" s="4" t="str">
        <f>C1094*I1094</f>
        <v>0</v>
      </c>
    </row>
    <row r="1095" spans="1:10">
      <c r="A1095" s="2">
        <v>64288000100</v>
      </c>
      <c r="B1095" s="2"/>
      <c r="C1095" s="3"/>
      <c r="D1095" t="s">
        <v>938</v>
      </c>
      <c r="E1095">
        <v>10</v>
      </c>
      <c r="F1095"/>
      <c r="G1095"/>
      <c r="H1095" t="s">
        <v>940</v>
      </c>
      <c r="I1095" s="4">
        <v>20</v>
      </c>
      <c r="J1095" s="4" t="str">
        <f>C1095*I1095</f>
        <v>0</v>
      </c>
    </row>
    <row r="1096" spans="1:10">
      <c r="A1096" s="2">
        <v>64288000110</v>
      </c>
      <c r="B1096" s="2"/>
      <c r="C1096" s="3"/>
      <c r="D1096" t="s">
        <v>938</v>
      </c>
      <c r="E1096">
        <v>11</v>
      </c>
      <c r="F1096"/>
      <c r="G1096"/>
      <c r="H1096" t="s">
        <v>940</v>
      </c>
      <c r="I1096" s="4">
        <v>20</v>
      </c>
      <c r="J1096" s="4" t="str">
        <f>C1096*I1096</f>
        <v>0</v>
      </c>
    </row>
    <row r="1097" spans="1:10">
      <c r="A1097" s="2">
        <v>64288000120</v>
      </c>
      <c r="B1097" s="2"/>
      <c r="C1097" s="3"/>
      <c r="D1097" t="s">
        <v>938</v>
      </c>
      <c r="E1097">
        <v>12</v>
      </c>
      <c r="F1097"/>
      <c r="G1097"/>
      <c r="H1097" t="s">
        <v>940</v>
      </c>
      <c r="I1097" s="4">
        <v>20</v>
      </c>
      <c r="J1097" s="4" t="str">
        <f>C1097*I1097</f>
        <v>0</v>
      </c>
    </row>
    <row r="1098" spans="1:10">
      <c r="A1098" s="2">
        <v>64288000130</v>
      </c>
      <c r="B1098" s="2"/>
      <c r="C1098" s="3"/>
      <c r="D1098" t="s">
        <v>938</v>
      </c>
      <c r="E1098">
        <v>13</v>
      </c>
      <c r="F1098"/>
      <c r="G1098"/>
      <c r="H1098" t="s">
        <v>940</v>
      </c>
      <c r="I1098" s="4">
        <v>20</v>
      </c>
      <c r="J1098" s="4" t="str">
        <f>C1098*I1098</f>
        <v>0</v>
      </c>
    </row>
    <row r="1099" spans="1:10">
      <c r="A1099" s="2">
        <v>64288000140</v>
      </c>
      <c r="B1099" s="2"/>
      <c r="C1099" s="3"/>
      <c r="D1099" t="s">
        <v>938</v>
      </c>
      <c r="E1099">
        <v>14</v>
      </c>
      <c r="F1099"/>
      <c r="G1099"/>
      <c r="H1099" t="s">
        <v>940</v>
      </c>
      <c r="I1099" s="4">
        <v>20</v>
      </c>
      <c r="J1099" s="4" t="str">
        <f>C1099*I1099</f>
        <v>0</v>
      </c>
    </row>
    <row r="1100" spans="1:10">
      <c r="A1100" s="2">
        <v>64288000150</v>
      </c>
      <c r="B1100" s="2"/>
      <c r="C1100" s="3"/>
      <c r="D1100" t="s">
        <v>938</v>
      </c>
      <c r="E1100">
        <v>15</v>
      </c>
      <c r="F1100"/>
      <c r="G1100"/>
      <c r="H1100" t="s">
        <v>940</v>
      </c>
      <c r="I1100" s="4">
        <v>20</v>
      </c>
      <c r="J1100" s="4" t="str">
        <f>C1100*I1100</f>
        <v>0</v>
      </c>
    </row>
    <row r="1101" spans="1:10">
      <c r="A1101" s="2">
        <v>64288000160</v>
      </c>
      <c r="B1101" s="2"/>
      <c r="C1101" s="3"/>
      <c r="D1101" t="s">
        <v>938</v>
      </c>
      <c r="E1101">
        <v>16</v>
      </c>
      <c r="F1101"/>
      <c r="G1101"/>
      <c r="H1101" t="s">
        <v>940</v>
      </c>
      <c r="I1101" s="4">
        <v>20</v>
      </c>
      <c r="J1101" s="4" t="str">
        <f>C1101*I1101</f>
        <v>0</v>
      </c>
    </row>
    <row r="1102" spans="1:10">
      <c r="A1102" s="2">
        <v>64288000170</v>
      </c>
      <c r="B1102" s="2"/>
      <c r="C1102" s="3"/>
      <c r="D1102" t="s">
        <v>938</v>
      </c>
      <c r="E1102">
        <v>17</v>
      </c>
      <c r="F1102"/>
      <c r="G1102"/>
      <c r="H1102" t="s">
        <v>940</v>
      </c>
      <c r="I1102" s="4">
        <v>20</v>
      </c>
      <c r="J1102" s="4" t="str">
        <f>C1102*I1102</f>
        <v>0</v>
      </c>
    </row>
    <row r="1103" spans="1:10">
      <c r="A1103" s="2">
        <v>73645000010</v>
      </c>
      <c r="B1103" s="2"/>
      <c r="C1103" s="3"/>
      <c r="D1103" t="s">
        <v>942</v>
      </c>
      <c r="E1103">
        <v>1</v>
      </c>
      <c r="F1103"/>
      <c r="G1103"/>
      <c r="H1103" t="s">
        <v>522</v>
      </c>
      <c r="I1103" s="4">
        <v>30</v>
      </c>
      <c r="J1103" s="4" t="str">
        <f>C1103*I1103</f>
        <v>0</v>
      </c>
    </row>
    <row r="1104" spans="1:10">
      <c r="A1104" s="2">
        <v>73645000020</v>
      </c>
      <c r="B1104" s="2"/>
      <c r="C1104" s="3"/>
      <c r="D1104" t="s">
        <v>942</v>
      </c>
      <c r="E1104">
        <v>2</v>
      </c>
      <c r="F1104"/>
      <c r="G1104"/>
      <c r="H1104" t="s">
        <v>523</v>
      </c>
      <c r="I1104" s="4">
        <v>30</v>
      </c>
      <c r="J1104" s="4" t="str">
        <f>C1104*I1104</f>
        <v>0</v>
      </c>
    </row>
    <row r="1105" spans="1:10">
      <c r="A1105" s="2">
        <v>73121000010</v>
      </c>
      <c r="B1105" s="2"/>
      <c r="C1105" s="3"/>
      <c r="D1105" t="s">
        <v>943</v>
      </c>
      <c r="E1105">
        <v>1</v>
      </c>
      <c r="F1105"/>
      <c r="G1105"/>
      <c r="H1105" t="s">
        <v>944</v>
      </c>
      <c r="I1105" s="4">
        <v>35</v>
      </c>
      <c r="J1105" s="4" t="str">
        <f>C1105*I1105</f>
        <v>0</v>
      </c>
    </row>
    <row r="1106" spans="1:10">
      <c r="A1106" s="2">
        <v>73121000020</v>
      </c>
      <c r="B1106" s="2"/>
      <c r="C1106" s="3"/>
      <c r="D1106" t="s">
        <v>943</v>
      </c>
      <c r="E1106">
        <v>2</v>
      </c>
      <c r="F1106"/>
      <c r="G1106"/>
      <c r="H1106" t="s">
        <v>945</v>
      </c>
      <c r="I1106" s="4">
        <v>35</v>
      </c>
      <c r="J1106" s="4" t="str">
        <f>C1106*I1106</f>
        <v>0</v>
      </c>
    </row>
    <row r="1107" spans="1:10">
      <c r="A1107" s="2">
        <v>69046000010</v>
      </c>
      <c r="B1107" s="2"/>
      <c r="C1107" s="3"/>
      <c r="D1107" t="s">
        <v>946</v>
      </c>
      <c r="E1107">
        <v>1</v>
      </c>
      <c r="F1107"/>
      <c r="G1107"/>
      <c r="H1107" t="s">
        <v>522</v>
      </c>
      <c r="I1107" s="4">
        <v>60</v>
      </c>
      <c r="J1107" s="4" t="str">
        <f>C1107*I1107</f>
        <v>0</v>
      </c>
    </row>
    <row r="1108" spans="1:10">
      <c r="A1108" s="2">
        <v>69046000020</v>
      </c>
      <c r="B1108" s="2"/>
      <c r="C1108" s="3"/>
      <c r="D1108" t="s">
        <v>946</v>
      </c>
      <c r="E1108">
        <v>2</v>
      </c>
      <c r="F1108"/>
      <c r="G1108"/>
      <c r="H1108" t="s">
        <v>523</v>
      </c>
      <c r="I1108" s="4">
        <v>60</v>
      </c>
      <c r="J1108" s="4" t="str">
        <f>C1108*I1108</f>
        <v>0</v>
      </c>
    </row>
    <row r="1109" spans="1:10">
      <c r="A1109" s="2">
        <v>69046000030</v>
      </c>
      <c r="B1109" s="2"/>
      <c r="C1109" s="3"/>
      <c r="D1109" t="s">
        <v>946</v>
      </c>
      <c r="E1109">
        <v>3</v>
      </c>
      <c r="F1109"/>
      <c r="G1109"/>
      <c r="H1109" t="s">
        <v>947</v>
      </c>
      <c r="I1109" s="4">
        <v>60</v>
      </c>
      <c r="J1109" s="4" t="str">
        <f>C1109*I1109</f>
        <v>0</v>
      </c>
    </row>
    <row r="1110" spans="1:10">
      <c r="A1110" s="2">
        <v>69046000040</v>
      </c>
      <c r="B1110" s="2"/>
      <c r="C1110" s="3"/>
      <c r="D1110" t="s">
        <v>946</v>
      </c>
      <c r="E1110">
        <v>4</v>
      </c>
      <c r="F1110"/>
      <c r="G1110"/>
      <c r="H1110" t="s">
        <v>948</v>
      </c>
      <c r="I1110" s="4">
        <v>60</v>
      </c>
      <c r="J1110" s="4" t="str">
        <f>C1110*I1110</f>
        <v>0</v>
      </c>
    </row>
    <row r="1111" spans="1:10">
      <c r="A1111" s="2">
        <v>69046000050</v>
      </c>
      <c r="B1111" s="2"/>
      <c r="C1111" s="3"/>
      <c r="D1111" t="s">
        <v>946</v>
      </c>
      <c r="E1111">
        <v>5</v>
      </c>
      <c r="F1111"/>
      <c r="G1111"/>
      <c r="H1111" t="s">
        <v>949</v>
      </c>
      <c r="I1111" s="4">
        <v>60</v>
      </c>
      <c r="J1111" s="4" t="str">
        <f>C1111*I1111</f>
        <v>0</v>
      </c>
    </row>
    <row r="1112" spans="1:10">
      <c r="A1112" s="2">
        <v>69046000060</v>
      </c>
      <c r="B1112" s="2"/>
      <c r="C1112" s="3"/>
      <c r="D1112" t="s">
        <v>946</v>
      </c>
      <c r="E1112">
        <v>6</v>
      </c>
      <c r="F1112"/>
      <c r="G1112"/>
      <c r="H1112" t="s">
        <v>665</v>
      </c>
      <c r="I1112" s="4">
        <v>60</v>
      </c>
      <c r="J1112" s="4" t="str">
        <f>C1112*I1112</f>
        <v>0</v>
      </c>
    </row>
    <row r="1113" spans="1:10">
      <c r="A1113" s="2">
        <v>69046000070</v>
      </c>
      <c r="B1113" s="2"/>
      <c r="C1113" s="3"/>
      <c r="D1113" t="s">
        <v>946</v>
      </c>
      <c r="E1113">
        <v>7</v>
      </c>
      <c r="F1113"/>
      <c r="G1113"/>
      <c r="H1113" t="s">
        <v>666</v>
      </c>
      <c r="I1113" s="4">
        <v>60</v>
      </c>
      <c r="J1113" s="4" t="str">
        <f>C1113*I1113</f>
        <v>0</v>
      </c>
    </row>
    <row r="1114" spans="1:10">
      <c r="A1114" s="2">
        <v>69046000080</v>
      </c>
      <c r="B1114" s="2"/>
      <c r="C1114" s="3"/>
      <c r="D1114" t="s">
        <v>946</v>
      </c>
      <c r="E1114">
        <v>8</v>
      </c>
      <c r="F1114"/>
      <c r="G1114"/>
      <c r="H1114" t="s">
        <v>950</v>
      </c>
      <c r="I1114" s="4">
        <v>60</v>
      </c>
      <c r="J1114" s="4" t="str">
        <f>C1114*I1114</f>
        <v>0</v>
      </c>
    </row>
    <row r="1115" spans="1:10">
      <c r="A1115" s="2">
        <v>69046000090</v>
      </c>
      <c r="B1115" s="2"/>
      <c r="C1115" s="3"/>
      <c r="D1115" t="s">
        <v>946</v>
      </c>
      <c r="E1115">
        <v>9</v>
      </c>
      <c r="F1115"/>
      <c r="G1115"/>
      <c r="H1115" t="s">
        <v>951</v>
      </c>
      <c r="I1115" s="4">
        <v>60</v>
      </c>
      <c r="J1115" s="4" t="str">
        <f>C1115*I1115</f>
        <v>0</v>
      </c>
    </row>
    <row r="1116" spans="1:10">
      <c r="A1116" s="2">
        <v>69046000100</v>
      </c>
      <c r="B1116" s="2"/>
      <c r="C1116" s="3"/>
      <c r="D1116" t="s">
        <v>946</v>
      </c>
      <c r="E1116">
        <v>10</v>
      </c>
      <c r="F1116"/>
      <c r="G1116"/>
      <c r="H1116" t="s">
        <v>235</v>
      </c>
      <c r="I1116" s="4">
        <v>60</v>
      </c>
      <c r="J1116" s="4" t="str">
        <f>C1116*I1116</f>
        <v>0</v>
      </c>
    </row>
    <row r="1117" spans="1:10">
      <c r="A1117" s="2">
        <v>69046000110</v>
      </c>
      <c r="B1117" s="2"/>
      <c r="C1117" s="3"/>
      <c r="D1117" t="s">
        <v>946</v>
      </c>
      <c r="E1117">
        <v>11</v>
      </c>
      <c r="F1117"/>
      <c r="G1117"/>
      <c r="H1117" t="s">
        <v>236</v>
      </c>
      <c r="I1117" s="4">
        <v>60</v>
      </c>
      <c r="J1117" s="4" t="str">
        <f>C1117*I1117</f>
        <v>0</v>
      </c>
    </row>
    <row r="1118" spans="1:10">
      <c r="A1118" s="2">
        <v>69046000120</v>
      </c>
      <c r="B1118" s="2"/>
      <c r="C1118" s="3"/>
      <c r="D1118" t="s">
        <v>946</v>
      </c>
      <c r="E1118">
        <v>12</v>
      </c>
      <c r="F1118"/>
      <c r="G1118"/>
      <c r="H1118" t="s">
        <v>237</v>
      </c>
      <c r="I1118" s="4">
        <v>60</v>
      </c>
      <c r="J1118" s="4" t="str">
        <f>C1118*I1118</f>
        <v>0</v>
      </c>
    </row>
    <row r="1119" spans="1:10">
      <c r="A1119" s="2">
        <v>69046000130</v>
      </c>
      <c r="B1119" s="2"/>
      <c r="C1119" s="3"/>
      <c r="D1119" t="s">
        <v>946</v>
      </c>
      <c r="E1119">
        <v>13</v>
      </c>
      <c r="F1119"/>
      <c r="G1119"/>
      <c r="H1119" t="s">
        <v>238</v>
      </c>
      <c r="I1119" s="4">
        <v>60</v>
      </c>
      <c r="J1119" s="4" t="str">
        <f>C1119*I1119</f>
        <v>0</v>
      </c>
    </row>
    <row r="1120" spans="1:10">
      <c r="A1120" s="2">
        <v>69046000140</v>
      </c>
      <c r="B1120" s="2"/>
      <c r="C1120" s="3"/>
      <c r="D1120" t="s">
        <v>946</v>
      </c>
      <c r="E1120">
        <v>14</v>
      </c>
      <c r="F1120"/>
      <c r="G1120"/>
      <c r="H1120" t="s">
        <v>667</v>
      </c>
      <c r="I1120" s="4">
        <v>60</v>
      </c>
      <c r="J1120" s="4" t="str">
        <f>C1120*I1120</f>
        <v>0</v>
      </c>
    </row>
    <row r="1121" spans="1:10">
      <c r="A1121" s="2">
        <v>69046000150</v>
      </c>
      <c r="B1121" s="2"/>
      <c r="C1121" s="3"/>
      <c r="D1121" t="s">
        <v>946</v>
      </c>
      <c r="E1121">
        <v>15</v>
      </c>
      <c r="F1121"/>
      <c r="G1121"/>
      <c r="H1121" t="s">
        <v>668</v>
      </c>
      <c r="I1121" s="4">
        <v>60</v>
      </c>
      <c r="J1121" s="4" t="str">
        <f>C1121*I1121</f>
        <v>0</v>
      </c>
    </row>
    <row r="1122" spans="1:10">
      <c r="A1122" s="2">
        <v>69046000160</v>
      </c>
      <c r="B1122" s="2"/>
      <c r="C1122" s="3"/>
      <c r="D1122" t="s">
        <v>946</v>
      </c>
      <c r="E1122">
        <v>16</v>
      </c>
      <c r="F1122"/>
      <c r="G1122"/>
      <c r="H1122" t="s">
        <v>669</v>
      </c>
      <c r="I1122" s="4">
        <v>60</v>
      </c>
      <c r="J1122" s="4" t="str">
        <f>C1122*I1122</f>
        <v>0</v>
      </c>
    </row>
    <row r="1123" spans="1:10">
      <c r="A1123" s="2">
        <v>69046000170</v>
      </c>
      <c r="B1123" s="2"/>
      <c r="C1123" s="3"/>
      <c r="D1123" t="s">
        <v>946</v>
      </c>
      <c r="E1123">
        <v>17</v>
      </c>
      <c r="F1123"/>
      <c r="G1123"/>
      <c r="H1123" t="s">
        <v>670</v>
      </c>
      <c r="I1123" s="4">
        <v>60</v>
      </c>
      <c r="J1123" s="4" t="str">
        <f>C1123*I1123</f>
        <v>0</v>
      </c>
    </row>
    <row r="1124" spans="1:10">
      <c r="A1124" s="2">
        <v>69046000180</v>
      </c>
      <c r="B1124" s="2"/>
      <c r="C1124" s="3"/>
      <c r="D1124" t="s">
        <v>946</v>
      </c>
      <c r="E1124">
        <v>18</v>
      </c>
      <c r="F1124"/>
      <c r="G1124"/>
      <c r="H1124" t="s">
        <v>952</v>
      </c>
      <c r="I1124" s="4">
        <v>60</v>
      </c>
      <c r="J1124" s="4" t="str">
        <f>C1124*I1124</f>
        <v>0</v>
      </c>
    </row>
    <row r="1125" spans="1:10">
      <c r="A1125" s="2">
        <v>69046000190</v>
      </c>
      <c r="B1125" s="2"/>
      <c r="C1125" s="3"/>
      <c r="D1125" t="s">
        <v>946</v>
      </c>
      <c r="E1125">
        <v>19</v>
      </c>
      <c r="F1125"/>
      <c r="G1125"/>
      <c r="H1125" t="s">
        <v>953</v>
      </c>
      <c r="I1125" s="4">
        <v>60</v>
      </c>
      <c r="J1125" s="4" t="str">
        <f>C1125*I1125</f>
        <v>0</v>
      </c>
    </row>
    <row r="1126" spans="1:10">
      <c r="A1126" s="2">
        <v>59069000010</v>
      </c>
      <c r="B1126" s="2"/>
      <c r="C1126" s="3"/>
      <c r="D1126" t="s">
        <v>954</v>
      </c>
      <c r="E1126">
        <v>1</v>
      </c>
      <c r="F1126" t="s">
        <v>253</v>
      </c>
      <c r="G1126">
        <v>8</v>
      </c>
      <c r="H1126" t="s">
        <v>955</v>
      </c>
      <c r="I1126" s="4">
        <v>25</v>
      </c>
      <c r="J1126" s="4" t="str">
        <f>C1126*I1126</f>
        <v>0</v>
      </c>
    </row>
    <row r="1127" spans="1:10">
      <c r="A1127" s="2">
        <v>59069000020</v>
      </c>
      <c r="B1127" s="2"/>
      <c r="C1127" s="3"/>
      <c r="D1127" t="s">
        <v>954</v>
      </c>
      <c r="E1127">
        <v>2</v>
      </c>
      <c r="F1127" t="s">
        <v>253</v>
      </c>
      <c r="G1127">
        <v>8</v>
      </c>
      <c r="H1127" t="s">
        <v>956</v>
      </c>
      <c r="I1127" s="4">
        <v>25</v>
      </c>
      <c r="J1127" s="4" t="str">
        <f>C1127*I1127</f>
        <v>0</v>
      </c>
    </row>
    <row r="1128" spans="1:10">
      <c r="A1128" s="2">
        <v>61663000010</v>
      </c>
      <c r="B1128" s="2"/>
      <c r="C1128" s="3"/>
      <c r="D1128" t="s">
        <v>957</v>
      </c>
      <c r="E1128">
        <v>1</v>
      </c>
      <c r="F1128" t="s">
        <v>250</v>
      </c>
      <c r="G1128">
        <v>5</v>
      </c>
      <c r="H1128" t="s">
        <v>958</v>
      </c>
      <c r="I1128" s="4">
        <v>35</v>
      </c>
      <c r="J1128" s="4" t="str">
        <f>C1128*I1128</f>
        <v>0</v>
      </c>
    </row>
    <row r="1129" spans="1:10">
      <c r="A1129" s="2">
        <v>61663000020</v>
      </c>
      <c r="B1129" s="2"/>
      <c r="C1129" s="3"/>
      <c r="D1129" t="s">
        <v>957</v>
      </c>
      <c r="E1129">
        <v>2</v>
      </c>
      <c r="F1129" t="s">
        <v>250</v>
      </c>
      <c r="G1129">
        <v>5</v>
      </c>
      <c r="H1129" t="s">
        <v>959</v>
      </c>
      <c r="I1129" s="4">
        <v>35</v>
      </c>
      <c r="J1129" s="4" t="str">
        <f>C1129*I1129</f>
        <v>0</v>
      </c>
    </row>
    <row r="1130" spans="1:10">
      <c r="A1130" s="2">
        <v>61663000030</v>
      </c>
      <c r="B1130" s="2"/>
      <c r="C1130" s="3"/>
      <c r="D1130" t="s">
        <v>957</v>
      </c>
      <c r="E1130">
        <v>3</v>
      </c>
      <c r="F1130" t="s">
        <v>250</v>
      </c>
      <c r="G1130">
        <v>5</v>
      </c>
      <c r="H1130" t="s">
        <v>960</v>
      </c>
      <c r="I1130" s="4">
        <v>35</v>
      </c>
      <c r="J1130" s="4" t="str">
        <f>C1130*I1130</f>
        <v>0</v>
      </c>
    </row>
    <row r="1131" spans="1:10">
      <c r="A1131" s="2">
        <v>61663000040</v>
      </c>
      <c r="B1131" s="2"/>
      <c r="C1131" s="3"/>
      <c r="D1131" t="s">
        <v>957</v>
      </c>
      <c r="E1131">
        <v>4</v>
      </c>
      <c r="F1131" t="s">
        <v>250</v>
      </c>
      <c r="G1131">
        <v>5</v>
      </c>
      <c r="H1131" t="s">
        <v>961</v>
      </c>
      <c r="I1131" s="4">
        <v>35</v>
      </c>
      <c r="J1131" s="4" t="str">
        <f>C1131*I1131</f>
        <v>0</v>
      </c>
    </row>
    <row r="1132" spans="1:10">
      <c r="A1132" s="2">
        <v>61663000050</v>
      </c>
      <c r="B1132" s="2"/>
      <c r="C1132" s="3"/>
      <c r="D1132" t="s">
        <v>957</v>
      </c>
      <c r="E1132">
        <v>5</v>
      </c>
      <c r="F1132" t="s">
        <v>250</v>
      </c>
      <c r="G1132">
        <v>5</v>
      </c>
      <c r="H1132" t="s">
        <v>962</v>
      </c>
      <c r="I1132" s="4">
        <v>35</v>
      </c>
      <c r="J1132" s="4" t="str">
        <f>C1132*I1132</f>
        <v>0</v>
      </c>
    </row>
    <row r="1133" spans="1:10">
      <c r="A1133" s="2">
        <v>61663000060</v>
      </c>
      <c r="B1133" s="2"/>
      <c r="C1133" s="3"/>
      <c r="D1133" t="s">
        <v>957</v>
      </c>
      <c r="E1133">
        <v>6</v>
      </c>
      <c r="F1133" t="s">
        <v>250</v>
      </c>
      <c r="G1133">
        <v>5</v>
      </c>
      <c r="H1133" t="s">
        <v>963</v>
      </c>
      <c r="I1133" s="4">
        <v>35</v>
      </c>
      <c r="J1133" s="4" t="str">
        <f>C1133*I1133</f>
        <v>0</v>
      </c>
    </row>
    <row r="1134" spans="1:10">
      <c r="A1134" s="2">
        <v>83810000010</v>
      </c>
      <c r="B1134" s="2"/>
      <c r="C1134" s="3"/>
      <c r="D1134" t="s">
        <v>964</v>
      </c>
      <c r="E1134">
        <v>1</v>
      </c>
      <c r="F1134"/>
      <c r="G1134"/>
      <c r="H1134" t="s">
        <v>126</v>
      </c>
      <c r="I1134" s="4">
        <v>35</v>
      </c>
      <c r="J1134" s="4" t="str">
        <f>C1134*I1134</f>
        <v>0</v>
      </c>
    </row>
    <row r="1135" spans="1:10">
      <c r="A1135" s="2">
        <v>83810000020</v>
      </c>
      <c r="B1135" s="2"/>
      <c r="C1135" s="3"/>
      <c r="D1135" t="s">
        <v>964</v>
      </c>
      <c r="E1135">
        <v>2</v>
      </c>
      <c r="F1135"/>
      <c r="G1135"/>
      <c r="H1135" t="s">
        <v>127</v>
      </c>
      <c r="I1135" s="4">
        <v>35</v>
      </c>
      <c r="J1135" s="4" t="str">
        <f>C1135*I1135</f>
        <v>0</v>
      </c>
    </row>
    <row r="1136" spans="1:10">
      <c r="A1136" s="2">
        <v>83810000030</v>
      </c>
      <c r="B1136" s="2"/>
      <c r="C1136" s="3"/>
      <c r="D1136" t="s">
        <v>964</v>
      </c>
      <c r="E1136">
        <v>3</v>
      </c>
      <c r="F1136"/>
      <c r="G1136"/>
      <c r="H1136" t="s">
        <v>128</v>
      </c>
      <c r="I1136" s="4">
        <v>35</v>
      </c>
      <c r="J1136" s="4" t="str">
        <f>C1136*I1136</f>
        <v>0</v>
      </c>
    </row>
    <row r="1137" spans="1:10">
      <c r="A1137" s="2">
        <v>83810000040</v>
      </c>
      <c r="B1137" s="2"/>
      <c r="C1137" s="3"/>
      <c r="D1137" t="s">
        <v>964</v>
      </c>
      <c r="E1137">
        <v>4</v>
      </c>
      <c r="F1137"/>
      <c r="G1137"/>
      <c r="H1137" t="s">
        <v>965</v>
      </c>
      <c r="I1137" s="4">
        <v>35</v>
      </c>
      <c r="J1137" s="4" t="str">
        <f>C1137*I1137</f>
        <v>0</v>
      </c>
    </row>
    <row r="1138" spans="1:10">
      <c r="A1138" s="2">
        <v>83810000050</v>
      </c>
      <c r="B1138" s="2"/>
      <c r="C1138" s="3"/>
      <c r="D1138" t="s">
        <v>964</v>
      </c>
      <c r="E1138">
        <v>5</v>
      </c>
      <c r="F1138"/>
      <c r="G1138"/>
      <c r="H1138" t="s">
        <v>527</v>
      </c>
      <c r="I1138" s="4">
        <v>35</v>
      </c>
      <c r="J1138" s="4" t="str">
        <f>C1138*I1138</f>
        <v>0</v>
      </c>
    </row>
    <row r="1139" spans="1:10">
      <c r="A1139" s="2">
        <v>83810000060</v>
      </c>
      <c r="B1139" s="2"/>
      <c r="C1139" s="3"/>
      <c r="D1139" t="s">
        <v>964</v>
      </c>
      <c r="E1139">
        <v>6</v>
      </c>
      <c r="F1139"/>
      <c r="G1139"/>
      <c r="H1139" t="s">
        <v>966</v>
      </c>
      <c r="I1139" s="4">
        <v>35</v>
      </c>
      <c r="J1139" s="4" t="str">
        <f>C1139*I1139</f>
        <v>0</v>
      </c>
    </row>
    <row r="1140" spans="1:10">
      <c r="A1140" s="2">
        <v>59718000000</v>
      </c>
      <c r="B1140" s="2"/>
      <c r="C1140" s="3"/>
      <c r="D1140" t="s">
        <v>967</v>
      </c>
      <c r="E1140"/>
      <c r="F1140" t="s">
        <v>24</v>
      </c>
      <c r="G1140">
        <v>18</v>
      </c>
      <c r="H1140" t="s">
        <v>968</v>
      </c>
      <c r="I1140" s="4">
        <v>60</v>
      </c>
      <c r="J1140" s="4" t="str">
        <f>C1140*I1140</f>
        <v>0</v>
      </c>
    </row>
    <row r="1141" spans="1:10">
      <c r="A1141" s="2">
        <v>81355000000</v>
      </c>
      <c r="B1141" s="2"/>
      <c r="C1141" s="3"/>
      <c r="D1141" t="s">
        <v>969</v>
      </c>
      <c r="E1141"/>
      <c r="F1141"/>
      <c r="G1141"/>
      <c r="H1141" t="s">
        <v>970</v>
      </c>
      <c r="I1141" s="4">
        <v>35</v>
      </c>
      <c r="J1141" s="4" t="str">
        <f>C1141*I1141</f>
        <v>0</v>
      </c>
    </row>
    <row r="1142" spans="1:10">
      <c r="A1142" s="2">
        <v>81354000010</v>
      </c>
      <c r="B1142" s="2"/>
      <c r="C1142" s="3"/>
      <c r="D1142" t="s">
        <v>971</v>
      </c>
      <c r="E1142">
        <v>1</v>
      </c>
      <c r="F1142"/>
      <c r="G1142"/>
      <c r="H1142" t="s">
        <v>522</v>
      </c>
      <c r="I1142" s="4">
        <v>30</v>
      </c>
      <c r="J1142" s="4" t="str">
        <f>C1142*I1142</f>
        <v>0</v>
      </c>
    </row>
    <row r="1143" spans="1:10">
      <c r="A1143" s="2">
        <v>81354000020</v>
      </c>
      <c r="B1143" s="2"/>
      <c r="C1143" s="3"/>
      <c r="D1143" t="s">
        <v>971</v>
      </c>
      <c r="E1143">
        <v>2</v>
      </c>
      <c r="F1143"/>
      <c r="G1143"/>
      <c r="H1143" t="s">
        <v>972</v>
      </c>
      <c r="I1143" s="4">
        <v>30</v>
      </c>
      <c r="J1143" s="4" t="str">
        <f>C1143*I1143</f>
        <v>0</v>
      </c>
    </row>
    <row r="1144" spans="1:10">
      <c r="A1144" s="2">
        <v>70792000000</v>
      </c>
      <c r="B1144" s="2"/>
      <c r="C1144" s="3"/>
      <c r="D1144" t="s">
        <v>973</v>
      </c>
      <c r="E1144"/>
      <c r="F1144"/>
      <c r="G1144"/>
      <c r="H1144" t="s">
        <v>974</v>
      </c>
      <c r="I1144" s="4">
        <v>50</v>
      </c>
      <c r="J1144" s="4" t="str">
        <f>C1144*I1144</f>
        <v>0</v>
      </c>
    </row>
    <row r="1145" spans="1:10">
      <c r="A1145" s="2">
        <v>1035587000030</v>
      </c>
      <c r="B1145" s="2"/>
      <c r="C1145" s="3"/>
      <c r="D1145" t="s">
        <v>975</v>
      </c>
      <c r="E1145">
        <v>3</v>
      </c>
      <c r="F1145" t="s">
        <v>250</v>
      </c>
      <c r="G1145">
        <v>1</v>
      </c>
      <c r="H1145" t="s">
        <v>976</v>
      </c>
      <c r="I1145" s="4">
        <v>35</v>
      </c>
      <c r="J1145" s="4" t="str">
        <f>C1145*I1145</f>
        <v>0</v>
      </c>
    </row>
    <row r="1146" spans="1:10">
      <c r="A1146" s="2">
        <v>1035587000050</v>
      </c>
      <c r="B1146" s="2"/>
      <c r="C1146" s="3"/>
      <c r="D1146" t="s">
        <v>975</v>
      </c>
      <c r="E1146">
        <v>5</v>
      </c>
      <c r="F1146" t="s">
        <v>250</v>
      </c>
      <c r="G1146">
        <v>1</v>
      </c>
      <c r="H1146" t="s">
        <v>977</v>
      </c>
      <c r="I1146" s="4">
        <v>35</v>
      </c>
      <c r="J1146" s="4" t="str">
        <f>C1146*I1146</f>
        <v>0</v>
      </c>
    </row>
    <row r="1147" spans="1:10">
      <c r="A1147" s="2">
        <v>35587000080</v>
      </c>
      <c r="B1147" s="2"/>
      <c r="C1147" s="3"/>
      <c r="D1147" t="s">
        <v>975</v>
      </c>
      <c r="E1147">
        <v>8</v>
      </c>
      <c r="F1147" t="s">
        <v>250</v>
      </c>
      <c r="G1147">
        <v>1</v>
      </c>
      <c r="H1147" t="s">
        <v>978</v>
      </c>
      <c r="I1147" s="4">
        <v>35</v>
      </c>
      <c r="J1147" s="4" t="str">
        <f>C1147*I1147</f>
        <v>0</v>
      </c>
    </row>
    <row r="1148" spans="1:10">
      <c r="A1148" s="2">
        <v>35587000090</v>
      </c>
      <c r="B1148" s="2"/>
      <c r="C1148" s="3"/>
      <c r="D1148" t="s">
        <v>975</v>
      </c>
      <c r="E1148">
        <v>9</v>
      </c>
      <c r="F1148" t="s">
        <v>250</v>
      </c>
      <c r="G1148">
        <v>1</v>
      </c>
      <c r="H1148" t="s">
        <v>979</v>
      </c>
      <c r="I1148" s="4">
        <v>35</v>
      </c>
      <c r="J1148" s="4" t="str">
        <f>C1148*I1148</f>
        <v>0</v>
      </c>
    </row>
    <row r="1149" spans="1:10">
      <c r="A1149" s="2">
        <v>35587000490</v>
      </c>
      <c r="B1149" s="2"/>
      <c r="C1149" s="3"/>
      <c r="D1149" t="s">
        <v>980</v>
      </c>
      <c r="E1149">
        <v>49</v>
      </c>
      <c r="F1149"/>
      <c r="G1149"/>
      <c r="H1149" t="s">
        <v>981</v>
      </c>
      <c r="I1149" s="4">
        <v>35</v>
      </c>
      <c r="J1149" s="4" t="str">
        <f>C1149*I1149</f>
        <v>0</v>
      </c>
    </row>
    <row r="1150" spans="1:10">
      <c r="A1150" s="2">
        <v>35587000500</v>
      </c>
      <c r="B1150" s="2"/>
      <c r="C1150" s="3"/>
      <c r="D1150" t="s">
        <v>980</v>
      </c>
      <c r="E1150">
        <v>50</v>
      </c>
      <c r="F1150"/>
      <c r="G1150"/>
      <c r="H1150" t="s">
        <v>982</v>
      </c>
      <c r="I1150" s="4">
        <v>35</v>
      </c>
      <c r="J1150" s="4" t="str">
        <f>C1150*I1150</f>
        <v>0</v>
      </c>
    </row>
    <row r="1151" spans="1:10">
      <c r="A1151" s="2">
        <v>35587000510</v>
      </c>
      <c r="B1151" s="2"/>
      <c r="C1151" s="3"/>
      <c r="D1151" t="s">
        <v>980</v>
      </c>
      <c r="E1151">
        <v>51</v>
      </c>
      <c r="F1151"/>
      <c r="G1151"/>
      <c r="H1151" t="s">
        <v>983</v>
      </c>
      <c r="I1151" s="4">
        <v>35</v>
      </c>
      <c r="J1151" s="4" t="str">
        <f>C1151*I1151</f>
        <v>0</v>
      </c>
    </row>
    <row r="1152" spans="1:10">
      <c r="A1152" s="2">
        <v>61340000010</v>
      </c>
      <c r="B1152" s="2"/>
      <c r="C1152" s="3"/>
      <c r="D1152" t="s">
        <v>984</v>
      </c>
      <c r="E1152">
        <v>1</v>
      </c>
      <c r="F1152"/>
      <c r="G1152"/>
      <c r="H1152" t="s">
        <v>985</v>
      </c>
      <c r="I1152" s="4">
        <v>10</v>
      </c>
      <c r="J1152" s="4" t="str">
        <f>C1152*I1152</f>
        <v>0</v>
      </c>
    </row>
    <row r="1153" spans="1:10">
      <c r="A1153" s="2">
        <v>61340000020</v>
      </c>
      <c r="B1153" s="2"/>
      <c r="C1153" s="3"/>
      <c r="D1153" t="s">
        <v>984</v>
      </c>
      <c r="E1153">
        <v>2</v>
      </c>
      <c r="F1153"/>
      <c r="G1153"/>
      <c r="H1153" t="s">
        <v>986</v>
      </c>
      <c r="I1153" s="4">
        <v>10</v>
      </c>
      <c r="J1153" s="4" t="str">
        <f>C1153*I1153</f>
        <v>0</v>
      </c>
    </row>
    <row r="1154" spans="1:10">
      <c r="A1154" s="2">
        <v>61340000030</v>
      </c>
      <c r="B1154" s="2"/>
      <c r="C1154" s="3"/>
      <c r="D1154" t="s">
        <v>984</v>
      </c>
      <c r="E1154">
        <v>3</v>
      </c>
      <c r="F1154"/>
      <c r="G1154"/>
      <c r="H1154" t="s">
        <v>987</v>
      </c>
      <c r="I1154" s="4">
        <v>10</v>
      </c>
      <c r="J1154" s="4" t="str">
        <f>C1154*I1154</f>
        <v>0</v>
      </c>
    </row>
    <row r="1155" spans="1:10">
      <c r="A1155" s="2">
        <v>61340000040</v>
      </c>
      <c r="B1155" s="2"/>
      <c r="C1155" s="3"/>
      <c r="D1155" t="s">
        <v>984</v>
      </c>
      <c r="E1155">
        <v>4</v>
      </c>
      <c r="F1155"/>
      <c r="G1155"/>
      <c r="H1155" t="s">
        <v>988</v>
      </c>
      <c r="I1155" s="4">
        <v>10</v>
      </c>
      <c r="J1155" s="4" t="str">
        <f>C1155*I1155</f>
        <v>0</v>
      </c>
    </row>
    <row r="1156" spans="1:10">
      <c r="A1156" s="2">
        <v>61340000050</v>
      </c>
      <c r="B1156" s="2"/>
      <c r="C1156" s="3"/>
      <c r="D1156" t="s">
        <v>984</v>
      </c>
      <c r="E1156">
        <v>5</v>
      </c>
      <c r="F1156"/>
      <c r="G1156"/>
      <c r="H1156" t="s">
        <v>989</v>
      </c>
      <c r="I1156" s="4">
        <v>10</v>
      </c>
      <c r="J1156" s="4" t="str">
        <f>C1156*I1156</f>
        <v>0</v>
      </c>
    </row>
    <row r="1157" spans="1:10">
      <c r="A1157" s="2">
        <v>61340000060</v>
      </c>
      <c r="B1157" s="2"/>
      <c r="C1157" s="3"/>
      <c r="D1157" t="s">
        <v>984</v>
      </c>
      <c r="E1157">
        <v>6</v>
      </c>
      <c r="F1157"/>
      <c r="G1157"/>
      <c r="H1157" t="s">
        <v>990</v>
      </c>
      <c r="I1157" s="4">
        <v>10</v>
      </c>
      <c r="J1157" s="4" t="str">
        <f>C1157*I1157</f>
        <v>0</v>
      </c>
    </row>
    <row r="1158" spans="1:10">
      <c r="A1158" s="2">
        <v>61340000070</v>
      </c>
      <c r="B1158" s="2"/>
      <c r="C1158" s="3"/>
      <c r="D1158" t="s">
        <v>984</v>
      </c>
      <c r="E1158">
        <v>7</v>
      </c>
      <c r="F1158"/>
      <c r="G1158"/>
      <c r="H1158" t="s">
        <v>991</v>
      </c>
      <c r="I1158" s="4">
        <v>10</v>
      </c>
      <c r="J1158" s="4" t="str">
        <f>C1158*I1158</f>
        <v>0</v>
      </c>
    </row>
    <row r="1159" spans="1:10">
      <c r="A1159" s="2">
        <v>61340000080</v>
      </c>
      <c r="B1159" s="2"/>
      <c r="C1159" s="3"/>
      <c r="D1159" t="s">
        <v>984</v>
      </c>
      <c r="E1159">
        <v>8</v>
      </c>
      <c r="F1159"/>
      <c r="G1159"/>
      <c r="H1159" t="s">
        <v>992</v>
      </c>
      <c r="I1159" s="4">
        <v>10</v>
      </c>
      <c r="J1159" s="4" t="str">
        <f>C1159*I1159</f>
        <v>0</v>
      </c>
    </row>
    <row r="1160" spans="1:10">
      <c r="A1160" s="2">
        <v>61340000090</v>
      </c>
      <c r="B1160" s="2"/>
      <c r="C1160" s="3"/>
      <c r="D1160" t="s">
        <v>984</v>
      </c>
      <c r="E1160">
        <v>9</v>
      </c>
      <c r="F1160"/>
      <c r="G1160"/>
      <c r="H1160" t="s">
        <v>993</v>
      </c>
      <c r="I1160" s="4">
        <v>10</v>
      </c>
      <c r="J1160" s="4" t="str">
        <f>C1160*I1160</f>
        <v>0</v>
      </c>
    </row>
    <row r="1161" spans="1:10">
      <c r="A1161" s="2">
        <v>61340000100</v>
      </c>
      <c r="B1161" s="2"/>
      <c r="C1161" s="3"/>
      <c r="D1161" t="s">
        <v>984</v>
      </c>
      <c r="E1161">
        <v>10</v>
      </c>
      <c r="F1161"/>
      <c r="G1161"/>
      <c r="H1161" t="s">
        <v>994</v>
      </c>
      <c r="I1161" s="4">
        <v>10</v>
      </c>
      <c r="J1161" s="4" t="str">
        <f>C1161*I1161</f>
        <v>0</v>
      </c>
    </row>
    <row r="1162" spans="1:10">
      <c r="A1162" s="2">
        <v>61340000110</v>
      </c>
      <c r="B1162" s="2"/>
      <c r="C1162" s="3"/>
      <c r="D1162" t="s">
        <v>984</v>
      </c>
      <c r="E1162">
        <v>11</v>
      </c>
      <c r="F1162"/>
      <c r="G1162"/>
      <c r="H1162" t="s">
        <v>995</v>
      </c>
      <c r="I1162" s="4">
        <v>10</v>
      </c>
      <c r="J1162" s="4" t="str">
        <f>C1162*I1162</f>
        <v>0</v>
      </c>
    </row>
    <row r="1163" spans="1:10">
      <c r="A1163" s="2">
        <v>34465000010</v>
      </c>
      <c r="B1163" s="2"/>
      <c r="C1163" s="3"/>
      <c r="D1163" t="s">
        <v>996</v>
      </c>
      <c r="E1163">
        <v>1</v>
      </c>
      <c r="F1163" t="s">
        <v>253</v>
      </c>
      <c r="G1163">
        <v>2</v>
      </c>
      <c r="H1163" t="s">
        <v>997</v>
      </c>
      <c r="I1163" s="4">
        <v>35</v>
      </c>
      <c r="J1163" s="4" t="str">
        <f>C1163*I1163</f>
        <v>0</v>
      </c>
    </row>
    <row r="1164" spans="1:10">
      <c r="A1164" s="2">
        <v>34465000020</v>
      </c>
      <c r="B1164" s="2"/>
      <c r="C1164" s="3"/>
      <c r="D1164" t="s">
        <v>996</v>
      </c>
      <c r="E1164">
        <v>2</v>
      </c>
      <c r="F1164" t="s">
        <v>253</v>
      </c>
      <c r="G1164">
        <v>2</v>
      </c>
      <c r="H1164" t="s">
        <v>998</v>
      </c>
      <c r="I1164" s="4">
        <v>35</v>
      </c>
      <c r="J1164" s="4" t="str">
        <f>C1164*I1164</f>
        <v>0</v>
      </c>
    </row>
    <row r="1165" spans="1:10">
      <c r="A1165" s="2">
        <v>34465000030</v>
      </c>
      <c r="B1165" s="2"/>
      <c r="C1165" s="3"/>
      <c r="D1165" t="s">
        <v>996</v>
      </c>
      <c r="E1165">
        <v>3</v>
      </c>
      <c r="F1165" t="s">
        <v>253</v>
      </c>
      <c r="G1165">
        <v>2</v>
      </c>
      <c r="H1165" t="s">
        <v>999</v>
      </c>
      <c r="I1165" s="4">
        <v>35</v>
      </c>
      <c r="J1165" s="4" t="str">
        <f>C1165*I1165</f>
        <v>0</v>
      </c>
    </row>
    <row r="1166" spans="1:10">
      <c r="A1166" s="2">
        <v>34465000040</v>
      </c>
      <c r="B1166" s="2"/>
      <c r="C1166" s="3"/>
      <c r="D1166" t="s">
        <v>996</v>
      </c>
      <c r="E1166">
        <v>4</v>
      </c>
      <c r="F1166" t="s">
        <v>1000</v>
      </c>
      <c r="G1166">
        <v>2</v>
      </c>
      <c r="H1166" t="s">
        <v>1001</v>
      </c>
      <c r="I1166" s="4">
        <v>35</v>
      </c>
      <c r="J1166" s="4" t="str">
        <f>C1166*I1166</f>
        <v>0</v>
      </c>
    </row>
    <row r="1167" spans="1:10">
      <c r="A1167" s="2">
        <v>34465000050</v>
      </c>
      <c r="B1167" s="2"/>
      <c r="C1167" s="3"/>
      <c r="D1167" t="s">
        <v>996</v>
      </c>
      <c r="E1167">
        <v>5</v>
      </c>
      <c r="F1167" t="s">
        <v>253</v>
      </c>
      <c r="G1167">
        <v>2</v>
      </c>
      <c r="H1167" t="s">
        <v>1002</v>
      </c>
      <c r="I1167" s="4">
        <v>35</v>
      </c>
      <c r="J1167" s="4" t="str">
        <f>C1167*I1167</f>
        <v>0</v>
      </c>
    </row>
    <row r="1168" spans="1:10">
      <c r="A1168" s="2">
        <v>35141000010</v>
      </c>
      <c r="B1168" s="2"/>
      <c r="C1168" s="3"/>
      <c r="D1168" t="s">
        <v>1003</v>
      </c>
      <c r="E1168">
        <v>1</v>
      </c>
      <c r="F1168" t="s">
        <v>253</v>
      </c>
      <c r="G1168">
        <v>2</v>
      </c>
      <c r="H1168" t="s">
        <v>997</v>
      </c>
      <c r="I1168" s="4">
        <v>35</v>
      </c>
      <c r="J1168" s="4" t="str">
        <f>C1168*I1168</f>
        <v>0</v>
      </c>
    </row>
    <row r="1169" spans="1:10">
      <c r="A1169" s="2">
        <v>35141000020</v>
      </c>
      <c r="B1169" s="2"/>
      <c r="C1169" s="3"/>
      <c r="D1169" t="s">
        <v>1003</v>
      </c>
      <c r="E1169">
        <v>2</v>
      </c>
      <c r="F1169" t="s">
        <v>253</v>
      </c>
      <c r="G1169">
        <v>2</v>
      </c>
      <c r="H1169" t="s">
        <v>998</v>
      </c>
      <c r="I1169" s="4">
        <v>35</v>
      </c>
      <c r="J1169" s="4" t="str">
        <f>C1169*I1169</f>
        <v>0</v>
      </c>
    </row>
    <row r="1170" spans="1:10">
      <c r="A1170" s="2">
        <v>35141000030</v>
      </c>
      <c r="B1170" s="2"/>
      <c r="C1170" s="3"/>
      <c r="D1170" t="s">
        <v>1003</v>
      </c>
      <c r="E1170">
        <v>3</v>
      </c>
      <c r="F1170" t="s">
        <v>253</v>
      </c>
      <c r="G1170">
        <v>2</v>
      </c>
      <c r="H1170" t="s">
        <v>999</v>
      </c>
      <c r="I1170" s="4">
        <v>35</v>
      </c>
      <c r="J1170" s="4" t="str">
        <f>C1170*I1170</f>
        <v>0</v>
      </c>
    </row>
    <row r="1171" spans="1:10">
      <c r="A1171" s="2">
        <v>35141000040</v>
      </c>
      <c r="B1171" s="2"/>
      <c r="C1171" s="3"/>
      <c r="D1171" t="s">
        <v>1003</v>
      </c>
      <c r="E1171">
        <v>4</v>
      </c>
      <c r="F1171" t="s">
        <v>253</v>
      </c>
      <c r="G1171">
        <v>2</v>
      </c>
      <c r="H1171" t="s">
        <v>1001</v>
      </c>
      <c r="I1171" s="4">
        <v>35</v>
      </c>
      <c r="J1171" s="4" t="str">
        <f>C1171*I1171</f>
        <v>0</v>
      </c>
    </row>
    <row r="1172" spans="1:10">
      <c r="A1172" s="2">
        <v>35141000050</v>
      </c>
      <c r="B1172" s="2"/>
      <c r="C1172" s="3"/>
      <c r="D1172" t="s">
        <v>1003</v>
      </c>
      <c r="E1172">
        <v>5</v>
      </c>
      <c r="F1172" t="s">
        <v>253</v>
      </c>
      <c r="G1172">
        <v>2</v>
      </c>
      <c r="H1172" t="s">
        <v>1002</v>
      </c>
      <c r="I1172" s="4">
        <v>35</v>
      </c>
      <c r="J1172" s="4" t="str">
        <f>C1172*I1172</f>
        <v>0</v>
      </c>
    </row>
    <row r="1173" spans="1:10">
      <c r="A1173" s="2">
        <v>35141000060</v>
      </c>
      <c r="B1173" s="2"/>
      <c r="C1173" s="3"/>
      <c r="D1173" t="s">
        <v>1003</v>
      </c>
      <c r="E1173">
        <v>6</v>
      </c>
      <c r="F1173" t="s">
        <v>253</v>
      </c>
      <c r="G1173">
        <v>2</v>
      </c>
      <c r="H1173" t="s">
        <v>1004</v>
      </c>
      <c r="I1173" s="4">
        <v>35</v>
      </c>
      <c r="J1173" s="4" t="str">
        <f>C1173*I1173</f>
        <v>0</v>
      </c>
    </row>
    <row r="1174" spans="1:10">
      <c r="A1174" s="2">
        <v>41658000010</v>
      </c>
      <c r="B1174" s="2"/>
      <c r="C1174" s="3"/>
      <c r="D1174" t="s">
        <v>1005</v>
      </c>
      <c r="E1174">
        <v>1</v>
      </c>
      <c r="F1174" t="s">
        <v>253</v>
      </c>
      <c r="G1174">
        <v>2</v>
      </c>
      <c r="H1174" t="s">
        <v>997</v>
      </c>
      <c r="I1174" s="4">
        <v>35</v>
      </c>
      <c r="J1174" s="4" t="str">
        <f>C1174*I1174</f>
        <v>0</v>
      </c>
    </row>
    <row r="1175" spans="1:10">
      <c r="A1175" s="2">
        <v>41658000020</v>
      </c>
      <c r="B1175" s="2"/>
      <c r="C1175" s="3"/>
      <c r="D1175" t="s">
        <v>1005</v>
      </c>
      <c r="E1175">
        <v>2</v>
      </c>
      <c r="F1175" t="s">
        <v>253</v>
      </c>
      <c r="G1175">
        <v>2</v>
      </c>
      <c r="H1175" t="s">
        <v>998</v>
      </c>
      <c r="I1175" s="4">
        <v>35</v>
      </c>
      <c r="J1175" s="4" t="str">
        <f>C1175*I1175</f>
        <v>0</v>
      </c>
    </row>
    <row r="1176" spans="1:10">
      <c r="A1176" s="2">
        <v>41658000030</v>
      </c>
      <c r="B1176" s="2"/>
      <c r="C1176" s="3"/>
      <c r="D1176" t="s">
        <v>1005</v>
      </c>
      <c r="E1176">
        <v>3</v>
      </c>
      <c r="F1176" t="s">
        <v>253</v>
      </c>
      <c r="G1176">
        <v>2</v>
      </c>
      <c r="H1176" t="s">
        <v>1006</v>
      </c>
      <c r="I1176" s="4">
        <v>35</v>
      </c>
      <c r="J1176" s="4" t="str">
        <f>C1176*I1176</f>
        <v>0</v>
      </c>
    </row>
    <row r="1177" spans="1:10">
      <c r="A1177" s="2">
        <v>43918000010</v>
      </c>
      <c r="B1177" s="2"/>
      <c r="C1177" s="3"/>
      <c r="D1177" t="s">
        <v>1007</v>
      </c>
      <c r="E1177">
        <v>1</v>
      </c>
      <c r="F1177" t="s">
        <v>253</v>
      </c>
      <c r="G1177">
        <v>2</v>
      </c>
      <c r="H1177" t="s">
        <v>1008</v>
      </c>
      <c r="I1177" s="4">
        <v>35</v>
      </c>
      <c r="J1177" s="4" t="str">
        <f>C1177*I1177</f>
        <v>0</v>
      </c>
    </row>
    <row r="1178" spans="1:10">
      <c r="A1178" s="2">
        <v>43918000020</v>
      </c>
      <c r="B1178" s="2"/>
      <c r="C1178" s="3"/>
      <c r="D1178" t="s">
        <v>1007</v>
      </c>
      <c r="E1178">
        <v>2</v>
      </c>
      <c r="F1178" t="s">
        <v>253</v>
      </c>
      <c r="G1178">
        <v>2</v>
      </c>
      <c r="H1178" t="s">
        <v>1009</v>
      </c>
      <c r="I1178" s="4">
        <v>35</v>
      </c>
      <c r="J1178" s="4" t="str">
        <f>C1178*I1178</f>
        <v>0</v>
      </c>
    </row>
    <row r="1179" spans="1:10">
      <c r="A1179" s="2">
        <v>44898000010</v>
      </c>
      <c r="B1179" s="2"/>
      <c r="C1179" s="3"/>
      <c r="D1179" t="s">
        <v>1010</v>
      </c>
      <c r="E1179">
        <v>1</v>
      </c>
      <c r="F1179" t="s">
        <v>253</v>
      </c>
      <c r="G1179">
        <v>2</v>
      </c>
      <c r="H1179" t="s">
        <v>1008</v>
      </c>
      <c r="I1179" s="4">
        <v>35</v>
      </c>
      <c r="J1179" s="4" t="str">
        <f>C1179*I1179</f>
        <v>0</v>
      </c>
    </row>
    <row r="1180" spans="1:10">
      <c r="A1180" s="2">
        <v>44898000020</v>
      </c>
      <c r="B1180" s="2"/>
      <c r="C1180" s="3"/>
      <c r="D1180" t="s">
        <v>1010</v>
      </c>
      <c r="E1180">
        <v>2</v>
      </c>
      <c r="F1180" t="s">
        <v>253</v>
      </c>
      <c r="G1180">
        <v>2</v>
      </c>
      <c r="H1180" t="s">
        <v>1011</v>
      </c>
      <c r="I1180" s="4">
        <v>35</v>
      </c>
      <c r="J1180" s="4" t="str">
        <f>C1180*I1180</f>
        <v>0</v>
      </c>
    </row>
    <row r="1181" spans="1:10">
      <c r="A1181" s="2">
        <v>44898000030</v>
      </c>
      <c r="B1181" s="2"/>
      <c r="C1181" s="3"/>
      <c r="D1181" t="s">
        <v>1010</v>
      </c>
      <c r="E1181">
        <v>3</v>
      </c>
      <c r="F1181" t="s">
        <v>253</v>
      </c>
      <c r="G1181">
        <v>2</v>
      </c>
      <c r="H1181" t="s">
        <v>1012</v>
      </c>
      <c r="I1181" s="4">
        <v>35</v>
      </c>
      <c r="J1181" s="4" t="str">
        <f>C1181*I1181</f>
        <v>0</v>
      </c>
    </row>
    <row r="1182" spans="1:10">
      <c r="A1182" s="2">
        <v>44898000040</v>
      </c>
      <c r="B1182" s="2"/>
      <c r="C1182" s="3"/>
      <c r="D1182" t="s">
        <v>1010</v>
      </c>
      <c r="E1182">
        <v>4</v>
      </c>
      <c r="F1182" t="s">
        <v>253</v>
      </c>
      <c r="G1182">
        <v>2</v>
      </c>
      <c r="H1182" t="s">
        <v>1013</v>
      </c>
      <c r="I1182" s="4">
        <v>35</v>
      </c>
      <c r="J1182" s="4" t="str">
        <f>C1182*I1182</f>
        <v>0</v>
      </c>
    </row>
    <row r="1183" spans="1:10">
      <c r="A1183" s="2">
        <v>48149000010</v>
      </c>
      <c r="B1183" s="2"/>
      <c r="C1183" s="3"/>
      <c r="D1183" t="s">
        <v>1014</v>
      </c>
      <c r="E1183">
        <v>1</v>
      </c>
      <c r="F1183" t="s">
        <v>253</v>
      </c>
      <c r="G1183">
        <v>2</v>
      </c>
      <c r="H1183" t="s">
        <v>1015</v>
      </c>
      <c r="I1183" s="4">
        <v>35</v>
      </c>
      <c r="J1183" s="4" t="str">
        <f>C1183*I1183</f>
        <v>0</v>
      </c>
    </row>
    <row r="1184" spans="1:10">
      <c r="A1184" s="2">
        <v>48149000020</v>
      </c>
      <c r="B1184" s="2"/>
      <c r="C1184" s="3"/>
      <c r="D1184" t="s">
        <v>1014</v>
      </c>
      <c r="E1184">
        <v>2</v>
      </c>
      <c r="F1184" t="s">
        <v>253</v>
      </c>
      <c r="G1184">
        <v>2</v>
      </c>
      <c r="H1184" t="s">
        <v>1016</v>
      </c>
      <c r="I1184" s="4">
        <v>35</v>
      </c>
      <c r="J1184" s="4" t="str">
        <f>C1184*I1184</f>
        <v>0</v>
      </c>
    </row>
    <row r="1185" spans="1:10">
      <c r="A1185" s="2">
        <v>48149000030</v>
      </c>
      <c r="B1185" s="2"/>
      <c r="C1185" s="3"/>
      <c r="D1185" t="s">
        <v>1014</v>
      </c>
      <c r="E1185">
        <v>3</v>
      </c>
      <c r="F1185" t="s">
        <v>253</v>
      </c>
      <c r="G1185">
        <v>2</v>
      </c>
      <c r="H1185" t="s">
        <v>1017</v>
      </c>
      <c r="I1185" s="4">
        <v>35</v>
      </c>
      <c r="J1185" s="4" t="str">
        <f>C1185*I1185</f>
        <v>0</v>
      </c>
    </row>
    <row r="1186" spans="1:10">
      <c r="A1186" s="2">
        <v>48149000040</v>
      </c>
      <c r="B1186" s="2"/>
      <c r="C1186" s="3"/>
      <c r="D1186" t="s">
        <v>1014</v>
      </c>
      <c r="E1186">
        <v>4</v>
      </c>
      <c r="F1186" t="s">
        <v>253</v>
      </c>
      <c r="G1186">
        <v>2</v>
      </c>
      <c r="H1186" t="s">
        <v>1018</v>
      </c>
      <c r="I1186" s="4">
        <v>35</v>
      </c>
      <c r="J1186" s="4" t="str">
        <f>C1186*I1186</f>
        <v>0</v>
      </c>
    </row>
    <row r="1187" spans="1:10">
      <c r="A1187" s="2">
        <v>50003000010</v>
      </c>
      <c r="B1187" s="2"/>
      <c r="C1187" s="3"/>
      <c r="D1187" t="s">
        <v>1019</v>
      </c>
      <c r="E1187">
        <v>1</v>
      </c>
      <c r="F1187" t="s">
        <v>253</v>
      </c>
      <c r="G1187">
        <v>2</v>
      </c>
      <c r="H1187" t="s">
        <v>1015</v>
      </c>
      <c r="I1187" s="4">
        <v>35</v>
      </c>
      <c r="J1187" s="4" t="str">
        <f>C1187*I1187</f>
        <v>0</v>
      </c>
    </row>
    <row r="1188" spans="1:10">
      <c r="A1188" s="2">
        <v>50003000020</v>
      </c>
      <c r="B1188" s="2"/>
      <c r="C1188" s="3"/>
      <c r="D1188" t="s">
        <v>1019</v>
      </c>
      <c r="E1188">
        <v>2</v>
      </c>
      <c r="F1188" t="s">
        <v>253</v>
      </c>
      <c r="G1188">
        <v>2</v>
      </c>
      <c r="H1188" t="s">
        <v>1016</v>
      </c>
      <c r="I1188" s="4">
        <v>35</v>
      </c>
      <c r="J1188" s="4" t="str">
        <f>C1188*I1188</f>
        <v>0</v>
      </c>
    </row>
    <row r="1189" spans="1:10">
      <c r="A1189" s="2">
        <v>52402000010</v>
      </c>
      <c r="B1189" s="2"/>
      <c r="C1189" s="3"/>
      <c r="D1189" t="s">
        <v>1020</v>
      </c>
      <c r="E1189">
        <v>1</v>
      </c>
      <c r="F1189" t="s">
        <v>253</v>
      </c>
      <c r="G1189">
        <v>2</v>
      </c>
      <c r="H1189" t="s">
        <v>1021</v>
      </c>
      <c r="I1189" s="4">
        <v>35</v>
      </c>
      <c r="J1189" s="4" t="str">
        <f>C1189*I1189</f>
        <v>0</v>
      </c>
    </row>
    <row r="1190" spans="1:10">
      <c r="A1190" s="2">
        <v>52820000010</v>
      </c>
      <c r="B1190" s="2"/>
      <c r="C1190" s="3"/>
      <c r="D1190" t="s">
        <v>1022</v>
      </c>
      <c r="E1190">
        <v>1</v>
      </c>
      <c r="F1190" t="s">
        <v>253</v>
      </c>
      <c r="G1190">
        <v>2</v>
      </c>
      <c r="H1190" t="s">
        <v>1008</v>
      </c>
      <c r="I1190" s="4">
        <v>35</v>
      </c>
      <c r="J1190" s="4" t="str">
        <f>C1190*I1190</f>
        <v>0</v>
      </c>
    </row>
    <row r="1191" spans="1:10">
      <c r="A1191" s="2">
        <v>54311000010</v>
      </c>
      <c r="B1191" s="2"/>
      <c r="C1191" s="3"/>
      <c r="D1191" t="s">
        <v>1023</v>
      </c>
      <c r="E1191">
        <v>1</v>
      </c>
      <c r="F1191" t="s">
        <v>253</v>
      </c>
      <c r="G1191">
        <v>2</v>
      </c>
      <c r="H1191" t="s">
        <v>1024</v>
      </c>
      <c r="I1191" s="4">
        <v>35</v>
      </c>
      <c r="J1191" s="4" t="str">
        <f>C1191*I1191</f>
        <v>0</v>
      </c>
    </row>
    <row r="1192" spans="1:10">
      <c r="A1192" s="2">
        <v>54311000020</v>
      </c>
      <c r="B1192" s="2"/>
      <c r="C1192" s="3"/>
      <c r="D1192" t="s">
        <v>1023</v>
      </c>
      <c r="E1192">
        <v>2</v>
      </c>
      <c r="F1192" t="s">
        <v>253</v>
      </c>
      <c r="G1192">
        <v>2</v>
      </c>
      <c r="H1192" t="s">
        <v>1025</v>
      </c>
      <c r="I1192" s="4">
        <v>35</v>
      </c>
      <c r="J1192" s="4" t="str">
        <f>C1192*I1192</f>
        <v>0</v>
      </c>
    </row>
    <row r="1193" spans="1:10">
      <c r="A1193" s="2">
        <v>54311000030</v>
      </c>
      <c r="B1193" s="2"/>
      <c r="C1193" s="3"/>
      <c r="D1193" t="s">
        <v>1023</v>
      </c>
      <c r="E1193">
        <v>3</v>
      </c>
      <c r="F1193" t="s">
        <v>253</v>
      </c>
      <c r="G1193">
        <v>2</v>
      </c>
      <c r="H1193" t="s">
        <v>1026</v>
      </c>
      <c r="I1193" s="4">
        <v>35</v>
      </c>
      <c r="J1193" s="4" t="str">
        <f>C1193*I1193</f>
        <v>0</v>
      </c>
    </row>
    <row r="1194" spans="1:10">
      <c r="A1194" s="2">
        <v>56443000010</v>
      </c>
      <c r="B1194" s="2"/>
      <c r="C1194" s="3"/>
      <c r="D1194" t="s">
        <v>1027</v>
      </c>
      <c r="E1194">
        <v>1</v>
      </c>
      <c r="F1194" t="s">
        <v>253</v>
      </c>
      <c r="G1194">
        <v>2</v>
      </c>
      <c r="H1194" t="s">
        <v>1028</v>
      </c>
      <c r="I1194" s="4">
        <v>35</v>
      </c>
      <c r="J1194" s="4" t="str">
        <f>C1194*I1194</f>
        <v>0</v>
      </c>
    </row>
    <row r="1195" spans="1:10">
      <c r="A1195" s="2">
        <v>56448000000</v>
      </c>
      <c r="B1195" s="2"/>
      <c r="C1195" s="3"/>
      <c r="D1195" t="s">
        <v>1029</v>
      </c>
      <c r="E1195"/>
      <c r="F1195" t="s">
        <v>253</v>
      </c>
      <c r="G1195">
        <v>2</v>
      </c>
      <c r="H1195" t="s">
        <v>1030</v>
      </c>
      <c r="I1195" s="4">
        <v>35</v>
      </c>
      <c r="J1195" s="4" t="str">
        <f>C1195*I1195</f>
        <v>0</v>
      </c>
    </row>
    <row r="1196" spans="1:10">
      <c r="A1196" s="2">
        <v>56460000010</v>
      </c>
      <c r="B1196" s="2"/>
      <c r="C1196" s="3"/>
      <c r="D1196" t="s">
        <v>1031</v>
      </c>
      <c r="E1196">
        <v>1</v>
      </c>
      <c r="F1196" t="s">
        <v>253</v>
      </c>
      <c r="G1196">
        <v>2</v>
      </c>
      <c r="H1196" t="s">
        <v>1032</v>
      </c>
      <c r="I1196" s="4">
        <v>35</v>
      </c>
      <c r="J1196" s="4" t="str">
        <f>C1196*I1196</f>
        <v>0</v>
      </c>
    </row>
    <row r="1197" spans="1:10">
      <c r="A1197" s="2">
        <v>56460000020</v>
      </c>
      <c r="B1197" s="2"/>
      <c r="C1197" s="3"/>
      <c r="D1197" t="s">
        <v>1031</v>
      </c>
      <c r="E1197">
        <v>2</v>
      </c>
      <c r="F1197" t="s">
        <v>253</v>
      </c>
      <c r="G1197">
        <v>2</v>
      </c>
      <c r="H1197" t="s">
        <v>1033</v>
      </c>
      <c r="I1197" s="4">
        <v>35</v>
      </c>
      <c r="J1197" s="4" t="str">
        <f>C1197*I1197</f>
        <v>0</v>
      </c>
    </row>
    <row r="1198" spans="1:10">
      <c r="A1198" s="2">
        <v>59013000000</v>
      </c>
      <c r="B1198" s="2"/>
      <c r="C1198" s="3"/>
      <c r="D1198" t="s">
        <v>1034</v>
      </c>
      <c r="E1198"/>
      <c r="F1198" t="s">
        <v>253</v>
      </c>
      <c r="G1198">
        <v>2</v>
      </c>
      <c r="H1198" t="s">
        <v>1035</v>
      </c>
      <c r="I1198" s="4">
        <v>35</v>
      </c>
      <c r="J1198" s="4" t="str">
        <f>C1198*I1198</f>
        <v>0</v>
      </c>
    </row>
    <row r="1199" spans="1:10">
      <c r="A1199" s="2">
        <v>59014000010</v>
      </c>
      <c r="B1199" s="2"/>
      <c r="C1199" s="3"/>
      <c r="D1199" t="s">
        <v>1036</v>
      </c>
      <c r="E1199">
        <v>1</v>
      </c>
      <c r="F1199" t="s">
        <v>253</v>
      </c>
      <c r="G1199">
        <v>2</v>
      </c>
      <c r="H1199" t="s">
        <v>1037</v>
      </c>
      <c r="I1199" s="4">
        <v>35</v>
      </c>
      <c r="J1199" s="4" t="str">
        <f>C1199*I1199</f>
        <v>0</v>
      </c>
    </row>
    <row r="1200" spans="1:10">
      <c r="A1200" s="2">
        <v>59014000020</v>
      </c>
      <c r="B1200" s="2"/>
      <c r="C1200" s="3"/>
      <c r="D1200" t="s">
        <v>1036</v>
      </c>
      <c r="E1200">
        <v>2</v>
      </c>
      <c r="F1200" t="s">
        <v>253</v>
      </c>
      <c r="G1200">
        <v>2</v>
      </c>
      <c r="H1200" t="s">
        <v>1038</v>
      </c>
      <c r="I1200" s="4">
        <v>35</v>
      </c>
      <c r="J1200" s="4" t="str">
        <f>C1200*I1200</f>
        <v>0</v>
      </c>
    </row>
    <row r="1201" spans="1:10">
      <c r="A1201" s="2">
        <v>60992000000</v>
      </c>
      <c r="B1201" s="2"/>
      <c r="C1201" s="3"/>
      <c r="D1201" t="s">
        <v>1039</v>
      </c>
      <c r="E1201"/>
      <c r="F1201" t="s">
        <v>253</v>
      </c>
      <c r="G1201">
        <v>2</v>
      </c>
      <c r="H1201" t="s">
        <v>1040</v>
      </c>
      <c r="I1201" s="4">
        <v>35</v>
      </c>
      <c r="J1201" s="4" t="str">
        <f>C1201*I1201</f>
        <v>0</v>
      </c>
    </row>
    <row r="1202" spans="1:10">
      <c r="A1202" s="2">
        <v>61672000000</v>
      </c>
      <c r="B1202" s="2"/>
      <c r="C1202" s="3"/>
      <c r="D1202" t="s">
        <v>1041</v>
      </c>
      <c r="E1202"/>
      <c r="F1202" t="s">
        <v>253</v>
      </c>
      <c r="G1202">
        <v>2</v>
      </c>
      <c r="H1202" t="s">
        <v>1042</v>
      </c>
      <c r="I1202" s="4">
        <v>35</v>
      </c>
      <c r="J1202" s="4" t="str">
        <f>C1202*I1202</f>
        <v>0</v>
      </c>
    </row>
    <row r="1203" spans="1:10">
      <c r="A1203" s="2">
        <v>61967000000</v>
      </c>
      <c r="B1203" s="2"/>
      <c r="C1203" s="3"/>
      <c r="D1203" t="s">
        <v>1043</v>
      </c>
      <c r="E1203"/>
      <c r="F1203"/>
      <c r="G1203"/>
      <c r="H1203" t="s">
        <v>1044</v>
      </c>
      <c r="I1203" s="4">
        <v>35</v>
      </c>
      <c r="J1203" s="4" t="str">
        <f>C1203*I1203</f>
        <v>0</v>
      </c>
    </row>
    <row r="1204" spans="1:10">
      <c r="A1204" s="2">
        <v>63088000010</v>
      </c>
      <c r="B1204" s="2"/>
      <c r="C1204" s="3"/>
      <c r="D1204" t="s">
        <v>1045</v>
      </c>
      <c r="E1204">
        <v>1</v>
      </c>
      <c r="F1204"/>
      <c r="G1204"/>
      <c r="H1204" t="s">
        <v>1046</v>
      </c>
      <c r="I1204" s="4">
        <v>35</v>
      </c>
      <c r="J1204" s="4" t="str">
        <f>C1204*I1204</f>
        <v>0</v>
      </c>
    </row>
    <row r="1205" spans="1:10">
      <c r="A1205" s="2">
        <v>63088000020</v>
      </c>
      <c r="B1205" s="2"/>
      <c r="C1205" s="3"/>
      <c r="D1205" t="s">
        <v>1045</v>
      </c>
      <c r="E1205">
        <v>2</v>
      </c>
      <c r="F1205"/>
      <c r="G1205"/>
      <c r="H1205" t="s">
        <v>1047</v>
      </c>
      <c r="I1205" s="4">
        <v>35</v>
      </c>
      <c r="J1205" s="4" t="str">
        <f>C1205*I1205</f>
        <v>0</v>
      </c>
    </row>
    <row r="1206" spans="1:10">
      <c r="A1206" s="2">
        <v>65622000000</v>
      </c>
      <c r="B1206" s="2"/>
      <c r="C1206" s="3"/>
      <c r="D1206" t="s">
        <v>1048</v>
      </c>
      <c r="E1206"/>
      <c r="F1206"/>
      <c r="G1206"/>
      <c r="H1206" t="s">
        <v>1049</v>
      </c>
      <c r="I1206" s="4">
        <v>35</v>
      </c>
      <c r="J1206" s="4" t="str">
        <f>C1206*I1206</f>
        <v>0</v>
      </c>
    </row>
    <row r="1207" spans="1:10">
      <c r="A1207" s="2">
        <v>65625000010</v>
      </c>
      <c r="B1207" s="2"/>
      <c r="C1207" s="3"/>
      <c r="D1207" t="s">
        <v>1050</v>
      </c>
      <c r="E1207">
        <v>1</v>
      </c>
      <c r="F1207"/>
      <c r="G1207"/>
      <c r="H1207" t="s">
        <v>1051</v>
      </c>
      <c r="I1207" s="4">
        <v>35</v>
      </c>
      <c r="J1207" s="4" t="str">
        <f>C1207*I1207</f>
        <v>0</v>
      </c>
    </row>
    <row r="1208" spans="1:10">
      <c r="A1208" s="2">
        <v>65625000020</v>
      </c>
      <c r="B1208" s="2"/>
      <c r="C1208" s="3"/>
      <c r="D1208" t="s">
        <v>1050</v>
      </c>
      <c r="E1208">
        <v>2</v>
      </c>
      <c r="F1208"/>
      <c r="G1208"/>
      <c r="H1208" t="s">
        <v>1052</v>
      </c>
      <c r="I1208" s="4">
        <v>35</v>
      </c>
      <c r="J1208" s="4" t="str">
        <f>C1208*I1208</f>
        <v>0</v>
      </c>
    </row>
    <row r="1209" spans="1:10">
      <c r="A1209" s="2">
        <v>67408000010</v>
      </c>
      <c r="B1209" s="2"/>
      <c r="C1209" s="3"/>
      <c r="D1209" t="s">
        <v>1053</v>
      </c>
      <c r="E1209">
        <v>1</v>
      </c>
      <c r="F1209"/>
      <c r="G1209"/>
      <c r="H1209" t="s">
        <v>1054</v>
      </c>
      <c r="I1209" s="4">
        <v>35</v>
      </c>
      <c r="J1209" s="4" t="str">
        <f>C1209*I1209</f>
        <v>0</v>
      </c>
    </row>
    <row r="1210" spans="1:10">
      <c r="A1210" s="2">
        <v>67408000020</v>
      </c>
      <c r="B1210" s="2"/>
      <c r="C1210" s="3"/>
      <c r="D1210" t="s">
        <v>1053</v>
      </c>
      <c r="E1210">
        <v>2</v>
      </c>
      <c r="F1210"/>
      <c r="G1210"/>
      <c r="H1210" t="s">
        <v>1055</v>
      </c>
      <c r="I1210" s="4">
        <v>35</v>
      </c>
      <c r="J1210" s="4" t="str">
        <f>C1210*I1210</f>
        <v>0</v>
      </c>
    </row>
    <row r="1211" spans="1:10">
      <c r="A1211" s="2">
        <v>69271000010</v>
      </c>
      <c r="B1211" s="2"/>
      <c r="C1211" s="3"/>
      <c r="D1211" t="s">
        <v>1056</v>
      </c>
      <c r="E1211">
        <v>1</v>
      </c>
      <c r="F1211"/>
      <c r="G1211"/>
      <c r="H1211" t="s">
        <v>1057</v>
      </c>
      <c r="I1211" s="4">
        <v>35</v>
      </c>
      <c r="J1211" s="4" t="str">
        <f>C1211*I1211</f>
        <v>0</v>
      </c>
    </row>
    <row r="1212" spans="1:10">
      <c r="A1212" s="2">
        <v>70791000010</v>
      </c>
      <c r="B1212" s="2"/>
      <c r="C1212" s="3"/>
      <c r="D1212" t="s">
        <v>1058</v>
      </c>
      <c r="E1212">
        <v>1</v>
      </c>
      <c r="F1212"/>
      <c r="G1212"/>
      <c r="H1212" t="s">
        <v>1059</v>
      </c>
      <c r="I1212" s="4">
        <v>35</v>
      </c>
      <c r="J1212" s="4" t="str">
        <f>C1212*I1212</f>
        <v>0</v>
      </c>
    </row>
    <row r="1213" spans="1:10">
      <c r="A1213" s="2">
        <v>71453000010</v>
      </c>
      <c r="B1213" s="2"/>
      <c r="C1213" s="3"/>
      <c r="D1213" t="s">
        <v>1060</v>
      </c>
      <c r="E1213">
        <v>1</v>
      </c>
      <c r="F1213"/>
      <c r="G1213"/>
      <c r="H1213" t="s">
        <v>1061</v>
      </c>
      <c r="I1213" s="4">
        <v>35</v>
      </c>
      <c r="J1213" s="4" t="str">
        <f>C1213*I1213</f>
        <v>0</v>
      </c>
    </row>
    <row r="1214" spans="1:10">
      <c r="A1214" s="2">
        <v>71453000020</v>
      </c>
      <c r="B1214" s="2"/>
      <c r="C1214" s="3"/>
      <c r="D1214" t="s">
        <v>1060</v>
      </c>
      <c r="E1214">
        <v>2</v>
      </c>
      <c r="F1214"/>
      <c r="G1214"/>
      <c r="H1214" t="s">
        <v>1062</v>
      </c>
      <c r="I1214" s="4">
        <v>35</v>
      </c>
      <c r="J1214" s="4" t="str">
        <f>C1214*I1214</f>
        <v>0</v>
      </c>
    </row>
    <row r="1215" spans="1:10">
      <c r="A1215" s="2">
        <v>72674000010</v>
      </c>
      <c r="B1215" s="2"/>
      <c r="C1215" s="3"/>
      <c r="D1215" t="s">
        <v>1063</v>
      </c>
      <c r="E1215">
        <v>1</v>
      </c>
      <c r="F1215"/>
      <c r="G1215"/>
      <c r="H1215" t="s">
        <v>1064</v>
      </c>
      <c r="I1215" s="4">
        <v>35</v>
      </c>
      <c r="J1215" s="4" t="str">
        <f>C1215*I1215</f>
        <v>0</v>
      </c>
    </row>
    <row r="1216" spans="1:10">
      <c r="A1216" s="2">
        <v>72674000020</v>
      </c>
      <c r="B1216" s="2"/>
      <c r="C1216" s="3"/>
      <c r="D1216" t="s">
        <v>1063</v>
      </c>
      <c r="E1216">
        <v>2</v>
      </c>
      <c r="F1216"/>
      <c r="G1216"/>
      <c r="H1216" t="s">
        <v>1065</v>
      </c>
      <c r="I1216" s="4">
        <v>35</v>
      </c>
      <c r="J1216" s="4" t="str">
        <f>C1216*I1216</f>
        <v>0</v>
      </c>
    </row>
    <row r="1217" spans="1:10">
      <c r="A1217" s="2">
        <v>72674000030</v>
      </c>
      <c r="B1217" s="2"/>
      <c r="C1217" s="3"/>
      <c r="D1217" t="s">
        <v>1063</v>
      </c>
      <c r="E1217">
        <v>3</v>
      </c>
      <c r="F1217"/>
      <c r="G1217"/>
      <c r="H1217" t="s">
        <v>1066</v>
      </c>
      <c r="I1217" s="4">
        <v>35</v>
      </c>
      <c r="J1217" s="4" t="str">
        <f>C1217*I1217</f>
        <v>0</v>
      </c>
    </row>
    <row r="1218" spans="1:10">
      <c r="A1218" s="2">
        <v>74927000010</v>
      </c>
      <c r="B1218" s="2"/>
      <c r="C1218" s="3"/>
      <c r="D1218" t="s">
        <v>1067</v>
      </c>
      <c r="E1218">
        <v>1</v>
      </c>
      <c r="F1218"/>
      <c r="G1218"/>
      <c r="H1218" t="s">
        <v>1068</v>
      </c>
      <c r="I1218" s="4">
        <v>35</v>
      </c>
      <c r="J1218" s="4" t="str">
        <f>C1218*I1218</f>
        <v>0</v>
      </c>
    </row>
    <row r="1219" spans="1:10">
      <c r="A1219" s="2">
        <v>76468000010</v>
      </c>
      <c r="B1219" s="2"/>
      <c r="C1219" s="3"/>
      <c r="D1219" t="s">
        <v>1069</v>
      </c>
      <c r="E1219">
        <v>1</v>
      </c>
      <c r="F1219"/>
      <c r="G1219"/>
      <c r="H1219" t="s">
        <v>1070</v>
      </c>
      <c r="I1219" s="4">
        <v>35</v>
      </c>
      <c r="J1219" s="4" t="str">
        <f>C1219*I1219</f>
        <v>0</v>
      </c>
    </row>
    <row r="1220" spans="1:10">
      <c r="A1220" s="2">
        <v>76468000020</v>
      </c>
      <c r="B1220" s="2"/>
      <c r="C1220" s="3"/>
      <c r="D1220" t="s">
        <v>1069</v>
      </c>
      <c r="E1220">
        <v>2</v>
      </c>
      <c r="F1220"/>
      <c r="G1220"/>
      <c r="H1220" t="s">
        <v>1071</v>
      </c>
      <c r="I1220" s="4">
        <v>35</v>
      </c>
      <c r="J1220" s="4" t="str">
        <f>C1220*I1220</f>
        <v>0</v>
      </c>
    </row>
    <row r="1221" spans="1:10">
      <c r="A1221" s="2">
        <v>76468000030</v>
      </c>
      <c r="B1221" s="2"/>
      <c r="C1221" s="3"/>
      <c r="D1221" t="s">
        <v>1069</v>
      </c>
      <c r="E1221">
        <v>3</v>
      </c>
      <c r="F1221"/>
      <c r="G1221"/>
      <c r="H1221" t="s">
        <v>1072</v>
      </c>
      <c r="I1221" s="4">
        <v>35</v>
      </c>
      <c r="J1221" s="4" t="str">
        <f>C1221*I1221</f>
        <v>0</v>
      </c>
    </row>
    <row r="1222" spans="1:10">
      <c r="A1222" s="2">
        <v>1061342000010</v>
      </c>
      <c r="B1222" s="2"/>
      <c r="C1222" s="3"/>
      <c r="D1222" t="s">
        <v>1073</v>
      </c>
      <c r="E1222">
        <v>1</v>
      </c>
      <c r="F1222"/>
      <c r="G1222"/>
      <c r="H1222" t="s">
        <v>1074</v>
      </c>
      <c r="I1222" s="4">
        <v>150</v>
      </c>
      <c r="J1222" s="4" t="str">
        <f>C1222*I1222</f>
        <v>0</v>
      </c>
    </row>
    <row r="1223" spans="1:10">
      <c r="A1223" s="2">
        <v>1061342000020</v>
      </c>
      <c r="B1223" s="2"/>
      <c r="C1223" s="3"/>
      <c r="D1223" t="s">
        <v>1073</v>
      </c>
      <c r="E1223">
        <v>2</v>
      </c>
      <c r="F1223"/>
      <c r="G1223"/>
      <c r="H1223" t="s">
        <v>1075</v>
      </c>
      <c r="I1223" s="4">
        <v>180</v>
      </c>
      <c r="J1223" s="4" t="str">
        <f>C1223*I1223</f>
        <v>0</v>
      </c>
    </row>
    <row r="1224" spans="1:10">
      <c r="A1224" s="2">
        <v>61342000030</v>
      </c>
      <c r="B1224" s="2"/>
      <c r="C1224" s="3"/>
      <c r="D1224" t="s">
        <v>1073</v>
      </c>
      <c r="E1224">
        <v>3</v>
      </c>
      <c r="F1224"/>
      <c r="G1224"/>
      <c r="H1224" t="s">
        <v>1076</v>
      </c>
      <c r="I1224" s="4">
        <v>85</v>
      </c>
      <c r="J1224" s="4" t="str">
        <f>C1224*I1224</f>
        <v>0</v>
      </c>
    </row>
    <row r="1225" spans="1:10">
      <c r="A1225" s="2">
        <v>61342000040</v>
      </c>
      <c r="B1225" s="2"/>
      <c r="C1225" s="3"/>
      <c r="D1225" t="s">
        <v>1073</v>
      </c>
      <c r="E1225">
        <v>4</v>
      </c>
      <c r="F1225"/>
      <c r="G1225"/>
      <c r="H1225" t="s">
        <v>1077</v>
      </c>
      <c r="I1225" s="4">
        <v>60</v>
      </c>
      <c r="J1225" s="4" t="str">
        <f>C1225*I1225</f>
        <v>0</v>
      </c>
    </row>
    <row r="1226" spans="1:10">
      <c r="A1226" s="2">
        <v>61342000050</v>
      </c>
      <c r="B1226" s="2"/>
      <c r="C1226" s="3"/>
      <c r="D1226" t="s">
        <v>1073</v>
      </c>
      <c r="E1226">
        <v>5</v>
      </c>
      <c r="F1226"/>
      <c r="G1226"/>
      <c r="H1226" t="s">
        <v>1078</v>
      </c>
      <c r="I1226" s="4">
        <v>130</v>
      </c>
      <c r="J1226" s="4" t="str">
        <f>C1226*I1226</f>
        <v>0</v>
      </c>
    </row>
    <row r="1227" spans="1:10">
      <c r="A1227" s="2">
        <v>61342000060</v>
      </c>
      <c r="B1227" s="2"/>
      <c r="C1227" s="3"/>
      <c r="D1227" t="s">
        <v>1073</v>
      </c>
      <c r="E1227">
        <v>6</v>
      </c>
      <c r="F1227"/>
      <c r="G1227"/>
      <c r="H1227" t="s">
        <v>1079</v>
      </c>
      <c r="I1227" s="4">
        <v>130</v>
      </c>
      <c r="J1227" s="4" t="str">
        <f>C1227*I1227</f>
        <v>0</v>
      </c>
    </row>
    <row r="1228" spans="1:10">
      <c r="A1228" s="2">
        <v>61342000070</v>
      </c>
      <c r="B1228" s="2"/>
      <c r="C1228" s="3"/>
      <c r="D1228" t="s">
        <v>1073</v>
      </c>
      <c r="E1228">
        <v>7</v>
      </c>
      <c r="F1228"/>
      <c r="G1228"/>
      <c r="H1228" t="s">
        <v>1080</v>
      </c>
      <c r="I1228" s="4">
        <v>60</v>
      </c>
      <c r="J1228" s="4" t="str">
        <f>C1228*I1228</f>
        <v>0</v>
      </c>
    </row>
    <row r="1229" spans="1:10">
      <c r="A1229" s="2">
        <v>61342000080</v>
      </c>
      <c r="B1229" s="2"/>
      <c r="C1229" s="3"/>
      <c r="D1229" t="s">
        <v>1073</v>
      </c>
      <c r="E1229">
        <v>8</v>
      </c>
      <c r="F1229"/>
      <c r="G1229"/>
      <c r="H1229" t="s">
        <v>1081</v>
      </c>
      <c r="I1229" s="4">
        <v>30</v>
      </c>
      <c r="J1229" s="4" t="str">
        <f>C1229*I1229</f>
        <v>0</v>
      </c>
    </row>
    <row r="1230" spans="1:10">
      <c r="A1230" s="2">
        <v>61342000090</v>
      </c>
      <c r="B1230" s="2"/>
      <c r="C1230" s="3"/>
      <c r="D1230" t="s">
        <v>1073</v>
      </c>
      <c r="E1230">
        <v>9</v>
      </c>
      <c r="F1230"/>
      <c r="G1230"/>
      <c r="H1230" t="s">
        <v>1082</v>
      </c>
      <c r="I1230" s="4">
        <v>30</v>
      </c>
      <c r="J1230" s="4" t="str">
        <f>C1230*I1230</f>
        <v>0</v>
      </c>
    </row>
    <row r="1231" spans="1:10">
      <c r="A1231" s="2">
        <v>61342000100</v>
      </c>
      <c r="B1231" s="2"/>
      <c r="C1231" s="3"/>
      <c r="D1231" t="s">
        <v>1073</v>
      </c>
      <c r="E1231">
        <v>10</v>
      </c>
      <c r="F1231"/>
      <c r="G1231"/>
      <c r="H1231" t="s">
        <v>1083</v>
      </c>
      <c r="I1231" s="4">
        <v>60</v>
      </c>
      <c r="J1231" s="4" t="str">
        <f>C1231*I1231</f>
        <v>0</v>
      </c>
    </row>
    <row r="1232" spans="1:10">
      <c r="A1232" s="2">
        <v>61342000110</v>
      </c>
      <c r="B1232" s="2"/>
      <c r="C1232" s="3"/>
      <c r="D1232" t="s">
        <v>1073</v>
      </c>
      <c r="E1232">
        <v>11</v>
      </c>
      <c r="F1232"/>
      <c r="G1232"/>
      <c r="H1232" t="s">
        <v>1084</v>
      </c>
      <c r="I1232" s="4">
        <v>60</v>
      </c>
      <c r="J1232" s="4" t="str">
        <f>C1232*I1232</f>
        <v>0</v>
      </c>
    </row>
    <row r="1233" spans="1:10">
      <c r="A1233" s="2">
        <v>61342000120</v>
      </c>
      <c r="B1233" s="2"/>
      <c r="C1233" s="3"/>
      <c r="D1233" t="s">
        <v>1073</v>
      </c>
      <c r="E1233">
        <v>12</v>
      </c>
      <c r="F1233"/>
      <c r="G1233"/>
      <c r="H1233" t="s">
        <v>1085</v>
      </c>
      <c r="I1233" s="4">
        <v>30</v>
      </c>
      <c r="J1233" s="4" t="str">
        <f>C1233*I1233</f>
        <v>0</v>
      </c>
    </row>
    <row r="1234" spans="1:10">
      <c r="A1234" s="2">
        <v>61342000130</v>
      </c>
      <c r="B1234" s="2"/>
      <c r="C1234" s="3"/>
      <c r="D1234" t="s">
        <v>1073</v>
      </c>
      <c r="E1234">
        <v>13</v>
      </c>
      <c r="F1234"/>
      <c r="G1234"/>
      <c r="H1234" t="s">
        <v>1086</v>
      </c>
      <c r="I1234" s="4">
        <v>60</v>
      </c>
      <c r="J1234" s="4" t="str">
        <f>C1234*I1234</f>
        <v>0</v>
      </c>
    </row>
    <row r="1235" spans="1:10">
      <c r="A1235" s="2">
        <v>61342000140</v>
      </c>
      <c r="B1235" s="2"/>
      <c r="C1235" s="3"/>
      <c r="D1235" t="s">
        <v>1073</v>
      </c>
      <c r="E1235">
        <v>14</v>
      </c>
      <c r="F1235"/>
      <c r="G1235"/>
      <c r="H1235" t="s">
        <v>1087</v>
      </c>
      <c r="I1235" s="4">
        <v>30</v>
      </c>
      <c r="J1235" s="4" t="str">
        <f>C1235*I1235</f>
        <v>0</v>
      </c>
    </row>
    <row r="1236" spans="1:10">
      <c r="A1236" s="2">
        <v>61342000150</v>
      </c>
      <c r="B1236" s="2"/>
      <c r="C1236" s="3"/>
      <c r="D1236" t="s">
        <v>1073</v>
      </c>
      <c r="E1236">
        <v>15</v>
      </c>
      <c r="F1236"/>
      <c r="G1236"/>
      <c r="H1236" t="s">
        <v>1088</v>
      </c>
      <c r="I1236" s="4">
        <v>60</v>
      </c>
      <c r="J1236" s="4" t="str">
        <f>C1236*I1236</f>
        <v>0</v>
      </c>
    </row>
    <row r="1237" spans="1:10">
      <c r="A1237" s="2">
        <v>61342000160</v>
      </c>
      <c r="B1237" s="2"/>
      <c r="C1237" s="3"/>
      <c r="D1237" t="s">
        <v>1073</v>
      </c>
      <c r="E1237">
        <v>16</v>
      </c>
      <c r="F1237"/>
      <c r="G1237"/>
      <c r="H1237" t="s">
        <v>1089</v>
      </c>
      <c r="I1237" s="4">
        <v>30</v>
      </c>
      <c r="J1237" s="4" t="str">
        <f>C1237*I1237</f>
        <v>0</v>
      </c>
    </row>
    <row r="1238" spans="1:10">
      <c r="A1238" s="2">
        <v>61342000170</v>
      </c>
      <c r="B1238" s="2"/>
      <c r="C1238" s="3"/>
      <c r="D1238" t="s">
        <v>1073</v>
      </c>
      <c r="E1238">
        <v>17</v>
      </c>
      <c r="F1238"/>
      <c r="G1238"/>
      <c r="H1238" t="s">
        <v>1090</v>
      </c>
      <c r="I1238" s="4">
        <v>30</v>
      </c>
      <c r="J1238" s="4" t="str">
        <f>C1238*I1238</f>
        <v>0</v>
      </c>
    </row>
    <row r="1239" spans="1:10">
      <c r="A1239" s="2">
        <v>61342000180</v>
      </c>
      <c r="B1239" s="2"/>
      <c r="C1239" s="3"/>
      <c r="D1239" t="s">
        <v>1073</v>
      </c>
      <c r="E1239">
        <v>18</v>
      </c>
      <c r="F1239"/>
      <c r="G1239"/>
      <c r="H1239" t="s">
        <v>1091</v>
      </c>
      <c r="I1239" s="4">
        <v>30</v>
      </c>
      <c r="J1239" s="4" t="str">
        <f>C1239*I1239</f>
        <v>0</v>
      </c>
    </row>
    <row r="1240" spans="1:10">
      <c r="A1240" s="2">
        <v>67407000010</v>
      </c>
      <c r="B1240" s="2"/>
      <c r="C1240" s="3"/>
      <c r="D1240" t="s">
        <v>1092</v>
      </c>
      <c r="E1240">
        <v>1</v>
      </c>
      <c r="F1240"/>
      <c r="G1240"/>
      <c r="H1240" t="s">
        <v>1093</v>
      </c>
      <c r="I1240" s="4">
        <v>60</v>
      </c>
      <c r="J1240" s="4" t="str">
        <f>C1240*I1240</f>
        <v>0</v>
      </c>
    </row>
    <row r="1241" spans="1:10">
      <c r="A1241" s="2">
        <v>67407000020</v>
      </c>
      <c r="B1241" s="2"/>
      <c r="C1241" s="3"/>
      <c r="D1241" t="s">
        <v>1092</v>
      </c>
      <c r="E1241">
        <v>2</v>
      </c>
      <c r="F1241"/>
      <c r="G1241"/>
      <c r="H1241" t="s">
        <v>1094</v>
      </c>
      <c r="I1241" s="4">
        <v>60</v>
      </c>
      <c r="J1241" s="4" t="str">
        <f>C1241*I1241</f>
        <v>0</v>
      </c>
    </row>
    <row r="1242" spans="1:10">
      <c r="A1242" s="2">
        <v>67407000030</v>
      </c>
      <c r="B1242" s="2"/>
      <c r="C1242" s="3"/>
      <c r="D1242" t="s">
        <v>1092</v>
      </c>
      <c r="E1242">
        <v>3</v>
      </c>
      <c r="F1242"/>
      <c r="G1242"/>
      <c r="H1242" t="s">
        <v>1095</v>
      </c>
      <c r="I1242" s="4">
        <v>60</v>
      </c>
      <c r="J1242" s="4" t="str">
        <f>C1242*I1242</f>
        <v>0</v>
      </c>
    </row>
    <row r="1243" spans="1:10">
      <c r="A1243" s="2">
        <v>67407000040</v>
      </c>
      <c r="B1243" s="2"/>
      <c r="C1243" s="3"/>
      <c r="D1243" t="s">
        <v>1092</v>
      </c>
      <c r="E1243">
        <v>4</v>
      </c>
      <c r="F1243"/>
      <c r="G1243"/>
      <c r="H1243" t="s">
        <v>183</v>
      </c>
      <c r="I1243" s="4">
        <v>60</v>
      </c>
      <c r="J1243" s="4" t="str">
        <f>C1243*I1243</f>
        <v>0</v>
      </c>
    </row>
    <row r="1244" spans="1:10">
      <c r="A1244" s="2">
        <v>67407000050</v>
      </c>
      <c r="B1244" s="2"/>
      <c r="C1244" s="3"/>
      <c r="D1244" t="s">
        <v>1092</v>
      </c>
      <c r="E1244">
        <v>5</v>
      </c>
      <c r="F1244"/>
      <c r="G1244"/>
      <c r="H1244" t="s">
        <v>184</v>
      </c>
      <c r="I1244" s="4">
        <v>60</v>
      </c>
      <c r="J1244" s="4" t="str">
        <f>C1244*I1244</f>
        <v>0</v>
      </c>
    </row>
    <row r="1245" spans="1:10">
      <c r="A1245" s="2">
        <v>67407000060</v>
      </c>
      <c r="B1245" s="2"/>
      <c r="C1245" s="3"/>
      <c r="D1245" t="s">
        <v>1092</v>
      </c>
      <c r="E1245">
        <v>6</v>
      </c>
      <c r="F1245"/>
      <c r="G1245"/>
      <c r="H1245" t="s">
        <v>185</v>
      </c>
      <c r="I1245" s="4">
        <v>60</v>
      </c>
      <c r="J1245" s="4" t="str">
        <f>C1245*I1245</f>
        <v>0</v>
      </c>
    </row>
    <row r="1246" spans="1:10">
      <c r="A1246" s="2">
        <v>67407000070</v>
      </c>
      <c r="B1246" s="2"/>
      <c r="C1246" s="3"/>
      <c r="D1246" t="s">
        <v>1092</v>
      </c>
      <c r="E1246">
        <v>7</v>
      </c>
      <c r="F1246"/>
      <c r="G1246"/>
      <c r="H1246" t="s">
        <v>186</v>
      </c>
      <c r="I1246" s="4">
        <v>60</v>
      </c>
      <c r="J1246" s="4" t="str">
        <f>C1246*I1246</f>
        <v>0</v>
      </c>
    </row>
    <row r="1247" spans="1:10">
      <c r="A1247" s="2">
        <v>67407000080</v>
      </c>
      <c r="B1247" s="2"/>
      <c r="C1247" s="3"/>
      <c r="D1247" t="s">
        <v>1092</v>
      </c>
      <c r="E1247">
        <v>8</v>
      </c>
      <c r="F1247"/>
      <c r="G1247"/>
      <c r="H1247" t="s">
        <v>187</v>
      </c>
      <c r="I1247" s="4">
        <v>60</v>
      </c>
      <c r="J1247" s="4" t="str">
        <f>C1247*I1247</f>
        <v>0</v>
      </c>
    </row>
    <row r="1248" spans="1:10">
      <c r="A1248" s="2">
        <v>67407000090</v>
      </c>
      <c r="B1248" s="2"/>
      <c r="C1248" s="3"/>
      <c r="D1248" t="s">
        <v>1092</v>
      </c>
      <c r="E1248">
        <v>9</v>
      </c>
      <c r="F1248"/>
      <c r="G1248"/>
      <c r="H1248" t="s">
        <v>188</v>
      </c>
      <c r="I1248" s="4">
        <v>60</v>
      </c>
      <c r="J1248" s="4" t="str">
        <f>C1248*I1248</f>
        <v>0</v>
      </c>
    </row>
    <row r="1249" spans="1:10">
      <c r="A1249" s="2">
        <v>67407000100</v>
      </c>
      <c r="B1249" s="2"/>
      <c r="C1249" s="3"/>
      <c r="D1249" t="s">
        <v>1092</v>
      </c>
      <c r="E1249">
        <v>10</v>
      </c>
      <c r="F1249"/>
      <c r="G1249"/>
      <c r="H1249" t="s">
        <v>189</v>
      </c>
      <c r="I1249" s="4">
        <v>60</v>
      </c>
      <c r="J1249" s="4" t="str">
        <f>C1249*I1249</f>
        <v>0</v>
      </c>
    </row>
    <row r="1250" spans="1:10">
      <c r="A1250" s="2">
        <v>67407000110</v>
      </c>
      <c r="B1250" s="2"/>
      <c r="C1250" s="3"/>
      <c r="D1250" t="s">
        <v>1092</v>
      </c>
      <c r="E1250">
        <v>11</v>
      </c>
      <c r="F1250"/>
      <c r="G1250"/>
      <c r="H1250" t="s">
        <v>190</v>
      </c>
      <c r="I1250" s="4">
        <v>60</v>
      </c>
      <c r="J1250" s="4" t="str">
        <f>C1250*I1250</f>
        <v>0</v>
      </c>
    </row>
    <row r="1251" spans="1:10">
      <c r="A1251" s="2">
        <v>67407000120</v>
      </c>
      <c r="B1251" s="2"/>
      <c r="C1251" s="3"/>
      <c r="D1251" t="s">
        <v>1092</v>
      </c>
      <c r="E1251">
        <v>12</v>
      </c>
      <c r="F1251"/>
      <c r="G1251"/>
      <c r="H1251" t="s">
        <v>191</v>
      </c>
      <c r="I1251" s="4">
        <v>60</v>
      </c>
      <c r="J1251" s="4" t="str">
        <f>C1251*I1251</f>
        <v>0</v>
      </c>
    </row>
    <row r="1252" spans="1:10">
      <c r="A1252" s="2">
        <v>67407000130</v>
      </c>
      <c r="B1252" s="2"/>
      <c r="C1252" s="3"/>
      <c r="D1252" t="s">
        <v>1092</v>
      </c>
      <c r="E1252">
        <v>13</v>
      </c>
      <c r="F1252"/>
      <c r="G1252"/>
      <c r="H1252" t="s">
        <v>364</v>
      </c>
      <c r="I1252" s="4">
        <v>60</v>
      </c>
      <c r="J1252" s="4" t="str">
        <f>C1252*I1252</f>
        <v>0</v>
      </c>
    </row>
    <row r="1253" spans="1:10">
      <c r="A1253" s="2">
        <v>67407000140</v>
      </c>
      <c r="B1253" s="2"/>
      <c r="C1253" s="3"/>
      <c r="D1253" t="s">
        <v>1092</v>
      </c>
      <c r="E1253">
        <v>14</v>
      </c>
      <c r="F1253"/>
      <c r="G1253"/>
      <c r="H1253" t="s">
        <v>193</v>
      </c>
      <c r="I1253" s="4">
        <v>60</v>
      </c>
      <c r="J1253" s="4" t="str">
        <f>C1253*I1253</f>
        <v>0</v>
      </c>
    </row>
    <row r="1254" spans="1:10">
      <c r="A1254" s="2">
        <v>67407000150</v>
      </c>
      <c r="B1254" s="2"/>
      <c r="C1254" s="3"/>
      <c r="D1254" t="s">
        <v>1092</v>
      </c>
      <c r="E1254">
        <v>15</v>
      </c>
      <c r="F1254"/>
      <c r="G1254"/>
      <c r="H1254" t="s">
        <v>1096</v>
      </c>
      <c r="I1254" s="4">
        <v>60</v>
      </c>
      <c r="J1254" s="4" t="str">
        <f>C1254*I1254</f>
        <v>0</v>
      </c>
    </row>
    <row r="1255" spans="1:10">
      <c r="A1255" s="2">
        <v>35009000010</v>
      </c>
      <c r="B1255" s="2"/>
      <c r="C1255" s="3"/>
      <c r="D1255" t="s">
        <v>1097</v>
      </c>
      <c r="E1255">
        <v>1</v>
      </c>
      <c r="F1255" t="s">
        <v>247</v>
      </c>
      <c r="G1255">
        <v>2</v>
      </c>
      <c r="H1255" t="s">
        <v>1098</v>
      </c>
      <c r="I1255" s="4">
        <v>45</v>
      </c>
      <c r="J1255" s="4" t="str">
        <f>C1255*I1255</f>
        <v>0</v>
      </c>
    </row>
    <row r="1256" spans="1:10">
      <c r="A1256" s="2">
        <v>35009000020</v>
      </c>
      <c r="B1256" s="2"/>
      <c r="C1256" s="3"/>
      <c r="D1256" t="s">
        <v>1097</v>
      </c>
      <c r="E1256">
        <v>2</v>
      </c>
      <c r="F1256" t="s">
        <v>247</v>
      </c>
      <c r="G1256">
        <v>2</v>
      </c>
      <c r="H1256" t="s">
        <v>1099</v>
      </c>
      <c r="I1256" s="4">
        <v>45</v>
      </c>
      <c r="J1256" s="4" t="str">
        <f>C1256*I1256</f>
        <v>0</v>
      </c>
    </row>
    <row r="1257" spans="1:10">
      <c r="A1257" s="2">
        <v>35009000030</v>
      </c>
      <c r="B1257" s="2"/>
      <c r="C1257" s="3"/>
      <c r="D1257" t="s">
        <v>1097</v>
      </c>
      <c r="E1257">
        <v>3</v>
      </c>
      <c r="F1257" t="s">
        <v>247</v>
      </c>
      <c r="G1257">
        <v>2</v>
      </c>
      <c r="H1257" t="s">
        <v>1100</v>
      </c>
      <c r="I1257" s="4">
        <v>45</v>
      </c>
      <c r="J1257" s="4" t="str">
        <f>C1257*I1257</f>
        <v>0</v>
      </c>
    </row>
    <row r="1258" spans="1:10">
      <c r="A1258" s="2">
        <v>35009000040</v>
      </c>
      <c r="B1258" s="2"/>
      <c r="C1258" s="3"/>
      <c r="D1258" t="s">
        <v>1097</v>
      </c>
      <c r="E1258">
        <v>4</v>
      </c>
      <c r="F1258" t="s">
        <v>247</v>
      </c>
      <c r="G1258">
        <v>2</v>
      </c>
      <c r="H1258" t="s">
        <v>1101</v>
      </c>
      <c r="I1258" s="4">
        <v>45</v>
      </c>
      <c r="J1258" s="4" t="str">
        <f>C1258*I1258</f>
        <v>0</v>
      </c>
    </row>
    <row r="1259" spans="1:10">
      <c r="A1259" s="2">
        <v>35009000050</v>
      </c>
      <c r="B1259" s="2"/>
      <c r="C1259" s="3"/>
      <c r="D1259" t="s">
        <v>1097</v>
      </c>
      <c r="E1259">
        <v>5</v>
      </c>
      <c r="F1259" t="s">
        <v>247</v>
      </c>
      <c r="G1259">
        <v>2</v>
      </c>
      <c r="H1259" t="s">
        <v>1102</v>
      </c>
      <c r="I1259" s="4">
        <v>45</v>
      </c>
      <c r="J1259" s="4" t="str">
        <f>C1259*I1259</f>
        <v>0</v>
      </c>
    </row>
    <row r="1260" spans="1:10">
      <c r="A1260" s="2">
        <v>35009000060</v>
      </c>
      <c r="B1260" s="2"/>
      <c r="C1260" s="3"/>
      <c r="D1260" t="s">
        <v>1097</v>
      </c>
      <c r="E1260">
        <v>6</v>
      </c>
      <c r="F1260" t="s">
        <v>247</v>
      </c>
      <c r="G1260">
        <v>2</v>
      </c>
      <c r="H1260" t="s">
        <v>1103</v>
      </c>
      <c r="I1260" s="4">
        <v>45</v>
      </c>
      <c r="J1260" s="4" t="str">
        <f>C1260*I1260</f>
        <v>0</v>
      </c>
    </row>
    <row r="1261" spans="1:10">
      <c r="A1261" s="2">
        <v>35009000070</v>
      </c>
      <c r="B1261" s="2"/>
      <c r="C1261" s="3"/>
      <c r="D1261" t="s">
        <v>1097</v>
      </c>
      <c r="E1261">
        <v>7</v>
      </c>
      <c r="F1261" t="s">
        <v>247</v>
      </c>
      <c r="G1261">
        <v>2</v>
      </c>
      <c r="H1261" t="s">
        <v>1104</v>
      </c>
      <c r="I1261" s="4">
        <v>45</v>
      </c>
      <c r="J1261" s="4" t="str">
        <f>C1261*I1261</f>
        <v>0</v>
      </c>
    </row>
    <row r="1262" spans="1:10">
      <c r="A1262" s="2">
        <v>35009000080</v>
      </c>
      <c r="B1262" s="2"/>
      <c r="C1262" s="3"/>
      <c r="D1262" t="s">
        <v>1097</v>
      </c>
      <c r="E1262">
        <v>8</v>
      </c>
      <c r="F1262" t="s">
        <v>247</v>
      </c>
      <c r="G1262">
        <v>2</v>
      </c>
      <c r="H1262" t="s">
        <v>1105</v>
      </c>
      <c r="I1262" s="4">
        <v>45</v>
      </c>
      <c r="J1262" s="4" t="str">
        <f>C1262*I1262</f>
        <v>0</v>
      </c>
    </row>
    <row r="1263" spans="1:10">
      <c r="A1263" s="2">
        <v>35009000090</v>
      </c>
      <c r="B1263" s="2"/>
      <c r="C1263" s="3"/>
      <c r="D1263" t="s">
        <v>1097</v>
      </c>
      <c r="E1263">
        <v>9</v>
      </c>
      <c r="F1263" t="s">
        <v>247</v>
      </c>
      <c r="G1263">
        <v>2</v>
      </c>
      <c r="H1263" t="s">
        <v>1106</v>
      </c>
      <c r="I1263" s="4">
        <v>45</v>
      </c>
      <c r="J1263" s="4" t="str">
        <f>C1263*I1263</f>
        <v>0</v>
      </c>
    </row>
    <row r="1264" spans="1:10">
      <c r="A1264" s="2">
        <v>61642000000</v>
      </c>
      <c r="B1264" s="2"/>
      <c r="C1264" s="3"/>
      <c r="D1264" t="s">
        <v>1107</v>
      </c>
      <c r="E1264"/>
      <c r="F1264"/>
      <c r="G1264"/>
      <c r="H1264" t="s">
        <v>1107</v>
      </c>
      <c r="I1264" s="4">
        <v>5</v>
      </c>
      <c r="J1264" s="4" t="str">
        <f>C1264*I1264</f>
        <v>0</v>
      </c>
    </row>
    <row r="1265" spans="1:10">
      <c r="A1265" s="2">
        <v>63089000000</v>
      </c>
      <c r="B1265" s="2"/>
      <c r="C1265" s="3"/>
      <c r="D1265" t="s">
        <v>1108</v>
      </c>
      <c r="E1265"/>
      <c r="F1265"/>
      <c r="G1265"/>
      <c r="H1265" t="s">
        <v>502</v>
      </c>
      <c r="I1265" s="4">
        <v>60</v>
      </c>
      <c r="J1265" s="4" t="str">
        <f>C1265*I1265</f>
        <v>0</v>
      </c>
    </row>
    <row r="1266" spans="1:10">
      <c r="A1266" s="2">
        <v>39400000000</v>
      </c>
      <c r="B1266" s="2"/>
      <c r="C1266" s="3"/>
      <c r="D1266" t="s">
        <v>1108</v>
      </c>
      <c r="E1266"/>
      <c r="F1266"/>
      <c r="G1266"/>
      <c r="H1266" t="s">
        <v>492</v>
      </c>
      <c r="I1266" s="4">
        <v>2.5</v>
      </c>
      <c r="J1266" s="4" t="str">
        <f>C1266*I1266</f>
        <v>0</v>
      </c>
    </row>
    <row r="1267" spans="1:10">
      <c r="A1267" s="2">
        <v>39400000010</v>
      </c>
      <c r="B1267" s="2"/>
      <c r="C1267" s="3"/>
      <c r="D1267" t="s">
        <v>1108</v>
      </c>
      <c r="E1267">
        <v>1</v>
      </c>
      <c r="F1267" t="s">
        <v>24</v>
      </c>
      <c r="G1267">
        <v>19</v>
      </c>
      <c r="H1267" t="s">
        <v>1109</v>
      </c>
      <c r="I1267" s="4">
        <v>100</v>
      </c>
      <c r="J1267" s="4" t="str">
        <f>C1267*I1267</f>
        <v>0</v>
      </c>
    </row>
    <row r="1268" spans="1:10">
      <c r="A1268" s="2">
        <v>43335000000</v>
      </c>
      <c r="B1268" s="2"/>
      <c r="C1268" s="3"/>
      <c r="D1268" t="s">
        <v>1110</v>
      </c>
      <c r="E1268"/>
      <c r="F1268" t="s">
        <v>24</v>
      </c>
      <c r="G1268">
        <v>19</v>
      </c>
      <c r="H1268" t="s">
        <v>1111</v>
      </c>
      <c r="I1268" s="4">
        <v>50</v>
      </c>
      <c r="J1268" s="4" t="str">
        <f>C1268*I1268</f>
        <v>0</v>
      </c>
    </row>
    <row r="1269" spans="1:10">
      <c r="A1269" s="2">
        <v>81352000010</v>
      </c>
      <c r="B1269" s="2"/>
      <c r="C1269" s="3"/>
      <c r="D1269" t="s">
        <v>1112</v>
      </c>
      <c r="E1269">
        <v>1</v>
      </c>
      <c r="F1269"/>
      <c r="G1269"/>
      <c r="H1269" t="s">
        <v>126</v>
      </c>
      <c r="I1269" s="4">
        <v>35</v>
      </c>
      <c r="J1269" s="4" t="str">
        <f>C1269*I1269</f>
        <v>0</v>
      </c>
    </row>
    <row r="1270" spans="1:10">
      <c r="A1270" s="2">
        <v>81352000020</v>
      </c>
      <c r="B1270" s="2"/>
      <c r="C1270" s="3"/>
      <c r="D1270" t="s">
        <v>1112</v>
      </c>
      <c r="E1270">
        <v>2</v>
      </c>
      <c r="F1270"/>
      <c r="G1270"/>
      <c r="H1270" t="s">
        <v>127</v>
      </c>
      <c r="I1270" s="4">
        <v>35</v>
      </c>
      <c r="J1270" s="4" t="str">
        <f>C1270*I1270</f>
        <v>0</v>
      </c>
    </row>
    <row r="1271" spans="1:10">
      <c r="A1271" s="2">
        <v>81352000030</v>
      </c>
      <c r="B1271" s="2"/>
      <c r="C1271" s="3"/>
      <c r="D1271" t="s">
        <v>1112</v>
      </c>
      <c r="E1271">
        <v>3</v>
      </c>
      <c r="F1271"/>
      <c r="G1271"/>
      <c r="H1271" t="s">
        <v>128</v>
      </c>
      <c r="I1271" s="4">
        <v>35</v>
      </c>
      <c r="J1271" s="4" t="str">
        <f>C1271*I1271</f>
        <v>0</v>
      </c>
    </row>
    <row r="1272" spans="1:10">
      <c r="A1272" s="2">
        <v>81352000040</v>
      </c>
      <c r="B1272" s="2"/>
      <c r="C1272" s="3"/>
      <c r="D1272" t="s">
        <v>1112</v>
      </c>
      <c r="E1272">
        <v>4</v>
      </c>
      <c r="F1272"/>
      <c r="G1272"/>
      <c r="H1272" t="s">
        <v>965</v>
      </c>
      <c r="I1272" s="4">
        <v>35</v>
      </c>
      <c r="J1272" s="4" t="str">
        <f>C1272*I1272</f>
        <v>0</v>
      </c>
    </row>
    <row r="1273" spans="1:10">
      <c r="A1273" s="2">
        <v>81352000050</v>
      </c>
      <c r="B1273" s="2"/>
      <c r="C1273" s="3"/>
      <c r="D1273" t="s">
        <v>1112</v>
      </c>
      <c r="E1273">
        <v>5</v>
      </c>
      <c r="F1273"/>
      <c r="G1273"/>
      <c r="H1273" t="s">
        <v>527</v>
      </c>
      <c r="I1273" s="4">
        <v>35</v>
      </c>
      <c r="J1273" s="4" t="str">
        <f>C1273*I1273</f>
        <v>0</v>
      </c>
    </row>
    <row r="1274" spans="1:10">
      <c r="A1274" s="2">
        <v>81352000060</v>
      </c>
      <c r="B1274" s="2"/>
      <c r="C1274" s="3"/>
      <c r="D1274" t="s">
        <v>1112</v>
      </c>
      <c r="E1274">
        <v>6</v>
      </c>
      <c r="F1274"/>
      <c r="G1274"/>
      <c r="H1274" t="s">
        <v>966</v>
      </c>
      <c r="I1274" s="4">
        <v>35</v>
      </c>
      <c r="J1274" s="4" t="str">
        <f>C1274*I1274</f>
        <v>0</v>
      </c>
    </row>
    <row r="1275" spans="1:10">
      <c r="A1275" s="2">
        <v>81352000070</v>
      </c>
      <c r="B1275" s="2"/>
      <c r="C1275" s="3"/>
      <c r="D1275" t="s">
        <v>1112</v>
      </c>
      <c r="E1275">
        <v>7</v>
      </c>
      <c r="F1275"/>
      <c r="G1275"/>
      <c r="H1275" t="s">
        <v>1113</v>
      </c>
      <c r="I1275" s="4">
        <v>35</v>
      </c>
      <c r="J1275" s="4" t="str">
        <f>C1275*I1275</f>
        <v>0</v>
      </c>
    </row>
    <row r="1276" spans="1:10">
      <c r="A1276" s="2">
        <v>81352000080</v>
      </c>
      <c r="B1276" s="2"/>
      <c r="C1276" s="3"/>
      <c r="D1276" t="s">
        <v>1112</v>
      </c>
      <c r="E1276">
        <v>8</v>
      </c>
      <c r="F1276"/>
      <c r="G1276"/>
      <c r="H1276" t="s">
        <v>1114</v>
      </c>
      <c r="I1276" s="4">
        <v>35</v>
      </c>
      <c r="J1276" s="4" t="str">
        <f>C1276*I1276</f>
        <v>0</v>
      </c>
    </row>
    <row r="1277" spans="1:10">
      <c r="A1277" s="2">
        <v>81352000090</v>
      </c>
      <c r="B1277" s="2"/>
      <c r="C1277" s="3"/>
      <c r="D1277" t="s">
        <v>1112</v>
      </c>
      <c r="E1277">
        <v>9</v>
      </c>
      <c r="F1277"/>
      <c r="G1277"/>
      <c r="H1277" t="s">
        <v>1115</v>
      </c>
      <c r="I1277" s="4">
        <v>35</v>
      </c>
      <c r="J1277" s="4" t="str">
        <f>C1277*I1277</f>
        <v>0</v>
      </c>
    </row>
    <row r="1278" spans="1:10">
      <c r="A1278" s="2">
        <v>59026000010</v>
      </c>
      <c r="B1278" s="2"/>
      <c r="C1278" s="3"/>
      <c r="D1278" t="s">
        <v>1116</v>
      </c>
      <c r="E1278">
        <v>1</v>
      </c>
      <c r="F1278" t="s">
        <v>24</v>
      </c>
      <c r="G1278">
        <v>28</v>
      </c>
      <c r="H1278" t="s">
        <v>1117</v>
      </c>
      <c r="I1278" s="4">
        <v>50</v>
      </c>
      <c r="J1278" s="4" t="str">
        <f>C1278*I1278</f>
        <v>0</v>
      </c>
    </row>
    <row r="1279" spans="1:10">
      <c r="A1279" s="2">
        <v>42075000010</v>
      </c>
      <c r="B1279" s="2"/>
      <c r="C1279" s="3"/>
      <c r="D1279" t="s">
        <v>1118</v>
      </c>
      <c r="E1279">
        <v>1</v>
      </c>
      <c r="F1279" t="s">
        <v>253</v>
      </c>
      <c r="G1279">
        <v>3</v>
      </c>
      <c r="H1279" t="s">
        <v>1119</v>
      </c>
      <c r="I1279" s="4">
        <v>35</v>
      </c>
      <c r="J1279" s="4" t="str">
        <f>C1279*I1279</f>
        <v>0</v>
      </c>
    </row>
    <row r="1280" spans="1:10">
      <c r="A1280" s="2">
        <v>42075000020</v>
      </c>
      <c r="B1280" s="2"/>
      <c r="C1280" s="3"/>
      <c r="D1280" t="s">
        <v>1118</v>
      </c>
      <c r="E1280">
        <v>2</v>
      </c>
      <c r="F1280" t="s">
        <v>253</v>
      </c>
      <c r="G1280">
        <v>3</v>
      </c>
      <c r="H1280" t="s">
        <v>998</v>
      </c>
      <c r="I1280" s="4">
        <v>35</v>
      </c>
      <c r="J1280" s="4" t="str">
        <f>C1280*I1280</f>
        <v>0</v>
      </c>
    </row>
    <row r="1281" spans="1:10">
      <c r="A1281" s="2">
        <v>42075000030</v>
      </c>
      <c r="B1281" s="2"/>
      <c r="C1281" s="3"/>
      <c r="D1281" t="s">
        <v>1118</v>
      </c>
      <c r="E1281">
        <v>3</v>
      </c>
      <c r="F1281" t="s">
        <v>253</v>
      </c>
      <c r="G1281">
        <v>3</v>
      </c>
      <c r="H1281" t="s">
        <v>999</v>
      </c>
      <c r="I1281" s="4">
        <v>35</v>
      </c>
      <c r="J1281" s="4" t="str">
        <f>C1281*I1281</f>
        <v>0</v>
      </c>
    </row>
    <row r="1282" spans="1:10">
      <c r="A1282" s="2">
        <v>1042075000040</v>
      </c>
      <c r="B1282" s="2"/>
      <c r="C1282" s="3"/>
      <c r="D1282" t="s">
        <v>1118</v>
      </c>
      <c r="E1282">
        <v>4</v>
      </c>
      <c r="F1282" t="s">
        <v>253</v>
      </c>
      <c r="G1282">
        <v>3</v>
      </c>
      <c r="H1282" t="s">
        <v>1001</v>
      </c>
      <c r="I1282" s="4">
        <v>35</v>
      </c>
      <c r="J1282" s="4" t="str">
        <f>C1282*I1282</f>
        <v>0</v>
      </c>
    </row>
    <row r="1283" spans="1:10">
      <c r="A1283" s="2">
        <v>42075000050</v>
      </c>
      <c r="B1283" s="2"/>
      <c r="C1283" s="3"/>
      <c r="D1283" t="s">
        <v>1118</v>
      </c>
      <c r="E1283">
        <v>5</v>
      </c>
      <c r="F1283" t="s">
        <v>253</v>
      </c>
      <c r="G1283">
        <v>3</v>
      </c>
      <c r="H1283" t="s">
        <v>1002</v>
      </c>
      <c r="I1283" s="4">
        <v>35</v>
      </c>
      <c r="J1283" s="4" t="str">
        <f>C1283*I1283</f>
        <v>0</v>
      </c>
    </row>
    <row r="1284" spans="1:10">
      <c r="A1284" s="2">
        <v>42075000060</v>
      </c>
      <c r="B1284" s="2"/>
      <c r="C1284" s="3"/>
      <c r="D1284" t="s">
        <v>1118</v>
      </c>
      <c r="E1284">
        <v>6</v>
      </c>
      <c r="F1284" t="s">
        <v>253</v>
      </c>
      <c r="G1284">
        <v>3</v>
      </c>
      <c r="H1284" t="s">
        <v>1120</v>
      </c>
      <c r="I1284" s="4">
        <v>35</v>
      </c>
      <c r="J1284" s="4" t="str">
        <f>C1284*I1284</f>
        <v>0</v>
      </c>
    </row>
    <row r="1285" spans="1:10">
      <c r="A1285" s="2">
        <v>42075000070</v>
      </c>
      <c r="B1285" s="2"/>
      <c r="C1285" s="3"/>
      <c r="D1285" t="s">
        <v>1118</v>
      </c>
      <c r="E1285">
        <v>7</v>
      </c>
      <c r="F1285" t="s">
        <v>253</v>
      </c>
      <c r="G1285">
        <v>3</v>
      </c>
      <c r="H1285" t="s">
        <v>1121</v>
      </c>
      <c r="I1285" s="4">
        <v>35</v>
      </c>
      <c r="J1285" s="4" t="str">
        <f>C1285*I1285</f>
        <v>0</v>
      </c>
    </row>
    <row r="1286" spans="1:10">
      <c r="A1286" s="2">
        <v>42075000080</v>
      </c>
      <c r="B1286" s="2"/>
      <c r="C1286" s="3"/>
      <c r="D1286" t="s">
        <v>1118</v>
      </c>
      <c r="E1286">
        <v>8</v>
      </c>
      <c r="F1286" t="s">
        <v>253</v>
      </c>
      <c r="G1286">
        <v>3</v>
      </c>
      <c r="H1286" t="s">
        <v>1122</v>
      </c>
      <c r="I1286" s="4">
        <v>35</v>
      </c>
      <c r="J1286" s="4" t="str">
        <f>C1286*I1286</f>
        <v>0</v>
      </c>
    </row>
    <row r="1287" spans="1:10">
      <c r="A1287" s="2">
        <v>42075000090</v>
      </c>
      <c r="B1287" s="2"/>
      <c r="C1287" s="3"/>
      <c r="D1287" t="s">
        <v>1118</v>
      </c>
      <c r="E1287">
        <v>9</v>
      </c>
      <c r="F1287" t="s">
        <v>253</v>
      </c>
      <c r="G1287">
        <v>3</v>
      </c>
      <c r="H1287" t="s">
        <v>1123</v>
      </c>
      <c r="I1287" s="4">
        <v>35</v>
      </c>
      <c r="J1287" s="4" t="str">
        <f>C1287*I1287</f>
        <v>0</v>
      </c>
    </row>
    <row r="1288" spans="1:10">
      <c r="A1288" s="2">
        <v>42075000100</v>
      </c>
      <c r="B1288" s="2"/>
      <c r="C1288" s="3"/>
      <c r="D1288" t="s">
        <v>1118</v>
      </c>
      <c r="E1288">
        <v>10</v>
      </c>
      <c r="F1288" t="s">
        <v>253</v>
      </c>
      <c r="G1288">
        <v>3</v>
      </c>
      <c r="H1288" t="s">
        <v>1124</v>
      </c>
      <c r="I1288" s="4">
        <v>35</v>
      </c>
      <c r="J1288" s="4" t="str">
        <f>C1288*I1288</f>
        <v>0</v>
      </c>
    </row>
    <row r="1289" spans="1:10">
      <c r="A1289" s="2">
        <v>42075000110</v>
      </c>
      <c r="B1289" s="2"/>
      <c r="C1289" s="3"/>
      <c r="D1289" t="s">
        <v>1118</v>
      </c>
      <c r="E1289">
        <v>11</v>
      </c>
      <c r="F1289" t="s">
        <v>253</v>
      </c>
      <c r="G1289">
        <v>3</v>
      </c>
      <c r="H1289" t="s">
        <v>1125</v>
      </c>
      <c r="I1289" s="4">
        <v>35</v>
      </c>
      <c r="J1289" s="4" t="str">
        <f>C1289*I1289</f>
        <v>0</v>
      </c>
    </row>
    <row r="1290" spans="1:10">
      <c r="A1290" s="2">
        <v>42075000120</v>
      </c>
      <c r="B1290" s="2"/>
      <c r="C1290" s="3"/>
      <c r="D1290" t="s">
        <v>1118</v>
      </c>
      <c r="E1290">
        <v>12</v>
      </c>
      <c r="F1290" t="s">
        <v>253</v>
      </c>
      <c r="G1290">
        <v>3</v>
      </c>
      <c r="H1290" t="s">
        <v>1126</v>
      </c>
      <c r="I1290" s="4">
        <v>35</v>
      </c>
      <c r="J1290" s="4" t="str">
        <f>C1290*I1290</f>
        <v>0</v>
      </c>
    </row>
    <row r="1291" spans="1:10">
      <c r="A1291" s="2">
        <v>42075000130</v>
      </c>
      <c r="B1291" s="2"/>
      <c r="C1291" s="3"/>
      <c r="D1291" t="s">
        <v>1118</v>
      </c>
      <c r="E1291">
        <v>13</v>
      </c>
      <c r="F1291" t="s">
        <v>253</v>
      </c>
      <c r="G1291">
        <v>3</v>
      </c>
      <c r="H1291" t="s">
        <v>1127</v>
      </c>
      <c r="I1291" s="4">
        <v>35</v>
      </c>
      <c r="J1291" s="4" t="str">
        <f>C1291*I1291</f>
        <v>0</v>
      </c>
    </row>
    <row r="1292" spans="1:10">
      <c r="A1292" s="2">
        <v>42075000140</v>
      </c>
      <c r="B1292" s="2"/>
      <c r="C1292" s="3"/>
      <c r="D1292" t="s">
        <v>1118</v>
      </c>
      <c r="E1292">
        <v>14</v>
      </c>
      <c r="F1292" t="s">
        <v>253</v>
      </c>
      <c r="G1292">
        <v>3</v>
      </c>
      <c r="H1292" t="s">
        <v>1128</v>
      </c>
      <c r="I1292" s="4">
        <v>35</v>
      </c>
      <c r="J1292" s="4" t="str">
        <f>C1292*I1292</f>
        <v>0</v>
      </c>
    </row>
    <row r="1293" spans="1:10">
      <c r="A1293" s="2">
        <v>42075000150</v>
      </c>
      <c r="B1293" s="2"/>
      <c r="C1293" s="3"/>
      <c r="D1293" t="s">
        <v>1118</v>
      </c>
      <c r="E1293">
        <v>15</v>
      </c>
      <c r="F1293" t="s">
        <v>253</v>
      </c>
      <c r="G1293">
        <v>3</v>
      </c>
      <c r="H1293" t="s">
        <v>1129</v>
      </c>
      <c r="I1293" s="4">
        <v>35</v>
      </c>
      <c r="J1293" s="4" t="str">
        <f>C1293*I1293</f>
        <v>0</v>
      </c>
    </row>
    <row r="1294" spans="1:10">
      <c r="A1294" s="2">
        <v>42075000160</v>
      </c>
      <c r="B1294" s="2"/>
      <c r="C1294" s="3"/>
      <c r="D1294" t="s">
        <v>1118</v>
      </c>
      <c r="E1294">
        <v>16</v>
      </c>
      <c r="F1294" t="s">
        <v>253</v>
      </c>
      <c r="G1294">
        <v>3</v>
      </c>
      <c r="H1294" t="s">
        <v>1130</v>
      </c>
      <c r="I1294" s="4">
        <v>35</v>
      </c>
      <c r="J1294" s="4" t="str">
        <f>C1294*I1294</f>
        <v>0</v>
      </c>
    </row>
    <row r="1295" spans="1:10">
      <c r="A1295" s="2">
        <v>42075000170</v>
      </c>
      <c r="B1295" s="2"/>
      <c r="C1295" s="3"/>
      <c r="D1295" t="s">
        <v>1118</v>
      </c>
      <c r="E1295">
        <v>17</v>
      </c>
      <c r="F1295" t="s">
        <v>253</v>
      </c>
      <c r="G1295">
        <v>3</v>
      </c>
      <c r="H1295" t="s">
        <v>1131</v>
      </c>
      <c r="I1295" s="4">
        <v>35</v>
      </c>
      <c r="J1295" s="4" t="str">
        <f>C1295*I1295</f>
        <v>0</v>
      </c>
    </row>
    <row r="1296" spans="1:10">
      <c r="A1296" s="2">
        <v>42075000180</v>
      </c>
      <c r="B1296" s="2"/>
      <c r="C1296" s="3"/>
      <c r="D1296" t="s">
        <v>1118</v>
      </c>
      <c r="E1296">
        <v>18</v>
      </c>
      <c r="F1296" t="s">
        <v>253</v>
      </c>
      <c r="G1296">
        <v>3</v>
      </c>
      <c r="H1296" t="s">
        <v>1132</v>
      </c>
      <c r="I1296" s="4">
        <v>35</v>
      </c>
      <c r="J1296" s="4" t="str">
        <f>C1296*I1296</f>
        <v>0</v>
      </c>
    </row>
    <row r="1297" spans="1:10">
      <c r="A1297" s="2">
        <v>42075000190</v>
      </c>
      <c r="B1297" s="2"/>
      <c r="C1297" s="3"/>
      <c r="D1297" t="s">
        <v>1118</v>
      </c>
      <c r="E1297">
        <v>19</v>
      </c>
      <c r="F1297" t="s">
        <v>253</v>
      </c>
      <c r="G1297">
        <v>3</v>
      </c>
      <c r="H1297" t="s">
        <v>1133</v>
      </c>
      <c r="I1297" s="4">
        <v>35</v>
      </c>
      <c r="J1297" s="4" t="str">
        <f>C1297*I1297</f>
        <v>0</v>
      </c>
    </row>
    <row r="1298" spans="1:10">
      <c r="A1298" s="2">
        <v>42075000200</v>
      </c>
      <c r="B1298" s="2"/>
      <c r="C1298" s="3"/>
      <c r="D1298" t="s">
        <v>1118</v>
      </c>
      <c r="E1298">
        <v>20</v>
      </c>
      <c r="F1298" t="s">
        <v>253</v>
      </c>
      <c r="G1298">
        <v>3</v>
      </c>
      <c r="H1298" t="s">
        <v>1134</v>
      </c>
      <c r="I1298" s="4">
        <v>35</v>
      </c>
      <c r="J1298" s="4" t="str">
        <f>C1298*I1298</f>
        <v>0</v>
      </c>
    </row>
    <row r="1299" spans="1:10">
      <c r="A1299" s="2">
        <v>42075000210</v>
      </c>
      <c r="B1299" s="2"/>
      <c r="C1299" s="3"/>
      <c r="D1299" t="s">
        <v>1118</v>
      </c>
      <c r="E1299">
        <v>21</v>
      </c>
      <c r="F1299" t="s">
        <v>253</v>
      </c>
      <c r="G1299">
        <v>3</v>
      </c>
      <c r="H1299" t="s">
        <v>1135</v>
      </c>
      <c r="I1299" s="4">
        <v>35</v>
      </c>
      <c r="J1299" s="4" t="str">
        <f>C1299*I1299</f>
        <v>0</v>
      </c>
    </row>
    <row r="1300" spans="1:10">
      <c r="A1300" s="2">
        <v>42075000220</v>
      </c>
      <c r="B1300" s="2"/>
      <c r="C1300" s="3"/>
      <c r="D1300" t="s">
        <v>1118</v>
      </c>
      <c r="E1300">
        <v>22</v>
      </c>
      <c r="F1300" t="s">
        <v>253</v>
      </c>
      <c r="G1300">
        <v>3</v>
      </c>
      <c r="H1300" t="s">
        <v>1136</v>
      </c>
      <c r="I1300" s="4">
        <v>35</v>
      </c>
      <c r="J1300" s="4" t="str">
        <f>C1300*I1300</f>
        <v>0</v>
      </c>
    </row>
    <row r="1301" spans="1:10">
      <c r="A1301" s="2">
        <v>42075000230</v>
      </c>
      <c r="B1301" s="2"/>
      <c r="C1301" s="3"/>
      <c r="D1301" t="s">
        <v>1118</v>
      </c>
      <c r="E1301">
        <v>23</v>
      </c>
      <c r="F1301" t="s">
        <v>253</v>
      </c>
      <c r="G1301">
        <v>3</v>
      </c>
      <c r="H1301" t="s">
        <v>1137</v>
      </c>
      <c r="I1301" s="4">
        <v>35</v>
      </c>
      <c r="J1301" s="4" t="str">
        <f>C1301*I1301</f>
        <v>0</v>
      </c>
    </row>
    <row r="1302" spans="1:10">
      <c r="A1302" s="2">
        <v>42075000240</v>
      </c>
      <c r="B1302" s="2"/>
      <c r="C1302" s="3"/>
      <c r="D1302" t="s">
        <v>1118</v>
      </c>
      <c r="E1302">
        <v>24</v>
      </c>
      <c r="F1302" t="s">
        <v>253</v>
      </c>
      <c r="G1302">
        <v>3</v>
      </c>
      <c r="H1302" t="s">
        <v>1138</v>
      </c>
      <c r="I1302" s="4">
        <v>35</v>
      </c>
      <c r="J1302" s="4" t="str">
        <f>C1302*I1302</f>
        <v>0</v>
      </c>
    </row>
    <row r="1303" spans="1:10">
      <c r="A1303" s="2">
        <v>42075000250</v>
      </c>
      <c r="B1303" s="2"/>
      <c r="C1303" s="3"/>
      <c r="D1303" t="s">
        <v>1118</v>
      </c>
      <c r="E1303">
        <v>25</v>
      </c>
      <c r="F1303"/>
      <c r="G1303"/>
      <c r="H1303" t="s">
        <v>1139</v>
      </c>
      <c r="I1303" s="4">
        <v>35</v>
      </c>
      <c r="J1303" s="4" t="str">
        <f>C1303*I1303</f>
        <v>0</v>
      </c>
    </row>
    <row r="1304" spans="1:10">
      <c r="A1304" s="2">
        <v>42075000260</v>
      </c>
      <c r="B1304" s="2"/>
      <c r="C1304" s="3"/>
      <c r="D1304" t="s">
        <v>1118</v>
      </c>
      <c r="E1304">
        <v>26</v>
      </c>
      <c r="F1304"/>
      <c r="G1304"/>
      <c r="H1304" t="s">
        <v>1140</v>
      </c>
      <c r="I1304" s="4">
        <v>35</v>
      </c>
      <c r="J1304" s="4" t="str">
        <f>C1304*I1304</f>
        <v>0</v>
      </c>
    </row>
    <row r="1305" spans="1:10">
      <c r="A1305" s="2">
        <v>42075000270</v>
      </c>
      <c r="B1305" s="2"/>
      <c r="C1305" s="3"/>
      <c r="D1305" t="s">
        <v>1118</v>
      </c>
      <c r="E1305">
        <v>27</v>
      </c>
      <c r="F1305"/>
      <c r="G1305"/>
      <c r="H1305" t="s">
        <v>680</v>
      </c>
      <c r="I1305" s="4">
        <v>35</v>
      </c>
      <c r="J1305" s="4" t="str">
        <f>C1305*I1305</f>
        <v>0</v>
      </c>
    </row>
    <row r="1306" spans="1:10">
      <c r="A1306" s="2">
        <v>42075000280</v>
      </c>
      <c r="B1306" s="2"/>
      <c r="C1306" s="3"/>
      <c r="D1306" t="s">
        <v>1118</v>
      </c>
      <c r="E1306">
        <v>28</v>
      </c>
      <c r="F1306"/>
      <c r="G1306"/>
      <c r="H1306" t="s">
        <v>681</v>
      </c>
      <c r="I1306" s="4">
        <v>35</v>
      </c>
      <c r="J1306" s="4" t="str">
        <f>C1306*I1306</f>
        <v>0</v>
      </c>
    </row>
    <row r="1307" spans="1:10">
      <c r="A1307" s="2">
        <v>42075000290</v>
      </c>
      <c r="B1307" s="2"/>
      <c r="C1307" s="3"/>
      <c r="D1307" t="s">
        <v>1118</v>
      </c>
      <c r="E1307">
        <v>29</v>
      </c>
      <c r="F1307"/>
      <c r="G1307"/>
      <c r="H1307" t="s">
        <v>85</v>
      </c>
      <c r="I1307" s="4">
        <v>35</v>
      </c>
      <c r="J1307" s="4" t="str">
        <f>C1307*I1307</f>
        <v>0</v>
      </c>
    </row>
    <row r="1308" spans="1:10">
      <c r="A1308" s="2">
        <v>42075000300</v>
      </c>
      <c r="B1308" s="2"/>
      <c r="C1308" s="3"/>
      <c r="D1308" t="s">
        <v>1118</v>
      </c>
      <c r="E1308">
        <v>30</v>
      </c>
      <c r="F1308"/>
      <c r="G1308"/>
      <c r="H1308" t="s">
        <v>86</v>
      </c>
      <c r="I1308" s="4">
        <v>35</v>
      </c>
      <c r="J1308" s="4" t="str">
        <f>C1308*I1308</f>
        <v>0</v>
      </c>
    </row>
    <row r="1309" spans="1:10">
      <c r="A1309" s="2">
        <v>42075000310</v>
      </c>
      <c r="B1309" s="2"/>
      <c r="C1309" s="3"/>
      <c r="D1309" t="s">
        <v>1118</v>
      </c>
      <c r="E1309">
        <v>31</v>
      </c>
      <c r="F1309"/>
      <c r="G1309"/>
      <c r="H1309" t="s">
        <v>87</v>
      </c>
      <c r="I1309" s="4">
        <v>35</v>
      </c>
      <c r="J1309" s="4" t="str">
        <f>C1309*I1309</f>
        <v>0</v>
      </c>
    </row>
    <row r="1310" spans="1:10">
      <c r="A1310" s="2">
        <v>42075000320</v>
      </c>
      <c r="B1310" s="2"/>
      <c r="C1310" s="3"/>
      <c r="D1310" t="s">
        <v>1118</v>
      </c>
      <c r="E1310">
        <v>32</v>
      </c>
      <c r="F1310"/>
      <c r="G1310"/>
      <c r="H1310" t="s">
        <v>88</v>
      </c>
      <c r="I1310" s="4">
        <v>35</v>
      </c>
      <c r="J1310" s="4" t="str">
        <f>C1310*I1310</f>
        <v>0</v>
      </c>
    </row>
    <row r="1311" spans="1:10">
      <c r="A1311" s="2">
        <v>42075000330</v>
      </c>
      <c r="B1311" s="2"/>
      <c r="C1311" s="3"/>
      <c r="D1311" t="s">
        <v>1118</v>
      </c>
      <c r="E1311">
        <v>33</v>
      </c>
      <c r="F1311"/>
      <c r="G1311"/>
      <c r="H1311" t="s">
        <v>89</v>
      </c>
      <c r="I1311" s="4">
        <v>35</v>
      </c>
      <c r="J1311" s="4" t="str">
        <f>C1311*I1311</f>
        <v>0</v>
      </c>
    </row>
    <row r="1312" spans="1:10">
      <c r="A1312" s="2">
        <v>42075000340</v>
      </c>
      <c r="B1312" s="2"/>
      <c r="C1312" s="3"/>
      <c r="D1312" t="s">
        <v>1118</v>
      </c>
      <c r="E1312">
        <v>34</v>
      </c>
      <c r="F1312"/>
      <c r="G1312"/>
      <c r="H1312" t="s">
        <v>90</v>
      </c>
      <c r="I1312" s="4">
        <v>35</v>
      </c>
      <c r="J1312" s="4" t="str">
        <f>C1312*I1312</f>
        <v>0</v>
      </c>
    </row>
    <row r="1313" spans="1:10">
      <c r="A1313" s="2">
        <v>42075000350</v>
      </c>
      <c r="B1313" s="2"/>
      <c r="C1313" s="3"/>
      <c r="D1313" t="s">
        <v>1118</v>
      </c>
      <c r="E1313">
        <v>35</v>
      </c>
      <c r="F1313"/>
      <c r="G1313"/>
      <c r="H1313" t="s">
        <v>91</v>
      </c>
      <c r="I1313" s="4">
        <v>35</v>
      </c>
      <c r="J1313" s="4" t="str">
        <f>C1313*I1313</f>
        <v>0</v>
      </c>
    </row>
    <row r="1314" spans="1:10">
      <c r="A1314" s="2">
        <v>42075000360</v>
      </c>
      <c r="B1314" s="2"/>
      <c r="C1314" s="3"/>
      <c r="D1314" t="s">
        <v>1118</v>
      </c>
      <c r="E1314">
        <v>36</v>
      </c>
      <c r="F1314"/>
      <c r="G1314"/>
      <c r="H1314" t="s">
        <v>92</v>
      </c>
      <c r="I1314" s="4">
        <v>35</v>
      </c>
      <c r="J1314" s="4" t="str">
        <f>C1314*I1314</f>
        <v>0</v>
      </c>
    </row>
    <row r="1315" spans="1:10">
      <c r="A1315" s="2">
        <v>42075000370</v>
      </c>
      <c r="B1315" s="2"/>
      <c r="C1315" s="3"/>
      <c r="D1315" t="s">
        <v>1118</v>
      </c>
      <c r="E1315">
        <v>37</v>
      </c>
      <c r="F1315"/>
      <c r="G1315"/>
      <c r="H1315" t="s">
        <v>93</v>
      </c>
      <c r="I1315" s="4">
        <v>35</v>
      </c>
      <c r="J1315" s="4" t="str">
        <f>C1315*I1315</f>
        <v>0</v>
      </c>
    </row>
    <row r="1316" spans="1:10">
      <c r="A1316" s="2">
        <v>42075000380</v>
      </c>
      <c r="B1316" s="2"/>
      <c r="C1316" s="3"/>
      <c r="D1316" t="s">
        <v>1118</v>
      </c>
      <c r="E1316">
        <v>38</v>
      </c>
      <c r="F1316"/>
      <c r="G1316"/>
      <c r="H1316" t="s">
        <v>1141</v>
      </c>
      <c r="I1316" s="4">
        <v>35</v>
      </c>
      <c r="J1316" s="4" t="str">
        <f>C1316*I1316</f>
        <v>0</v>
      </c>
    </row>
    <row r="1317" spans="1:10">
      <c r="A1317" s="2">
        <v>45368000010</v>
      </c>
      <c r="B1317" s="2"/>
      <c r="C1317" s="3"/>
      <c r="D1317" t="s">
        <v>1142</v>
      </c>
      <c r="E1317">
        <v>1</v>
      </c>
      <c r="F1317"/>
      <c r="G1317"/>
      <c r="H1317" t="s">
        <v>382</v>
      </c>
      <c r="I1317" s="4">
        <v>10</v>
      </c>
      <c r="J1317" s="4" t="str">
        <f>C1317*I1317</f>
        <v>0</v>
      </c>
    </row>
    <row r="1318" spans="1:10">
      <c r="A1318" s="2">
        <v>45368000020</v>
      </c>
      <c r="B1318" s="2"/>
      <c r="C1318" s="3"/>
      <c r="D1318" t="s">
        <v>1142</v>
      </c>
      <c r="E1318">
        <v>2</v>
      </c>
      <c r="F1318"/>
      <c r="G1318"/>
      <c r="H1318" t="s">
        <v>383</v>
      </c>
      <c r="I1318" s="4">
        <v>10</v>
      </c>
      <c r="J1318" s="4" t="str">
        <f>C1318*I1318</f>
        <v>0</v>
      </c>
    </row>
    <row r="1319" spans="1:10">
      <c r="A1319" s="2">
        <v>45368000030</v>
      </c>
      <c r="B1319" s="2"/>
      <c r="C1319" s="3"/>
      <c r="D1319" t="s">
        <v>1142</v>
      </c>
      <c r="E1319">
        <v>3</v>
      </c>
      <c r="F1319"/>
      <c r="G1319"/>
      <c r="H1319" t="s">
        <v>1143</v>
      </c>
      <c r="I1319" s="4">
        <v>10</v>
      </c>
      <c r="J1319" s="4" t="str">
        <f>C1319*I1319</f>
        <v>0</v>
      </c>
    </row>
    <row r="1320" spans="1:10">
      <c r="A1320" s="2">
        <v>45368000040</v>
      </c>
      <c r="B1320" s="2"/>
      <c r="C1320" s="3"/>
      <c r="D1320" t="s">
        <v>1142</v>
      </c>
      <c r="E1320">
        <v>4</v>
      </c>
      <c r="F1320"/>
      <c r="G1320"/>
      <c r="H1320" t="s">
        <v>1144</v>
      </c>
      <c r="I1320" s="4">
        <v>10</v>
      </c>
      <c r="J1320" s="4" t="str">
        <f>C1320*I1320</f>
        <v>0</v>
      </c>
    </row>
    <row r="1321" spans="1:10">
      <c r="A1321" s="2">
        <v>45368000050</v>
      </c>
      <c r="B1321" s="2"/>
      <c r="C1321" s="3"/>
      <c r="D1321" t="s">
        <v>1142</v>
      </c>
      <c r="E1321">
        <v>5</v>
      </c>
      <c r="F1321"/>
      <c r="G1321"/>
      <c r="H1321" t="s">
        <v>1145</v>
      </c>
      <c r="I1321" s="4">
        <v>10</v>
      </c>
      <c r="J1321" s="4" t="str">
        <f>C1321*I1321</f>
        <v>0</v>
      </c>
    </row>
    <row r="1322" spans="1:10">
      <c r="A1322" s="2">
        <v>45368000060</v>
      </c>
      <c r="B1322" s="2"/>
      <c r="C1322" s="3"/>
      <c r="D1322" t="s">
        <v>1142</v>
      </c>
      <c r="E1322">
        <v>6</v>
      </c>
      <c r="F1322"/>
      <c r="G1322"/>
      <c r="H1322" t="s">
        <v>1146</v>
      </c>
      <c r="I1322" s="4">
        <v>10</v>
      </c>
      <c r="J1322" s="4" t="str">
        <f>C1322*I1322</f>
        <v>0</v>
      </c>
    </row>
    <row r="1323" spans="1:10">
      <c r="A1323" s="2">
        <v>45368000070</v>
      </c>
      <c r="B1323" s="2"/>
      <c r="C1323" s="3"/>
      <c r="D1323" t="s">
        <v>1142</v>
      </c>
      <c r="E1323">
        <v>7</v>
      </c>
      <c r="F1323"/>
      <c r="G1323"/>
      <c r="H1323" t="s">
        <v>1147</v>
      </c>
      <c r="I1323" s="4">
        <v>10</v>
      </c>
      <c r="J1323" s="4" t="str">
        <f>C1323*I1323</f>
        <v>0</v>
      </c>
    </row>
    <row r="1324" spans="1:10">
      <c r="A1324" s="2">
        <v>48433000010</v>
      </c>
      <c r="B1324" s="2"/>
      <c r="C1324" s="3"/>
      <c r="D1324" t="s">
        <v>1148</v>
      </c>
      <c r="E1324" t="s">
        <v>1149</v>
      </c>
      <c r="F1324" t="s">
        <v>250</v>
      </c>
      <c r="G1324">
        <v>2</v>
      </c>
      <c r="H1324" t="b">
        <v>0</v>
      </c>
      <c r="I1324" s="4">
        <v>105</v>
      </c>
      <c r="J1324" s="4" t="str">
        <f>C1324*I1324</f>
        <v>0</v>
      </c>
    </row>
    <row r="1325" spans="1:10">
      <c r="A1325" s="2">
        <v>48433000020</v>
      </c>
      <c r="B1325" s="2"/>
      <c r="C1325" s="3"/>
      <c r="D1325" t="s">
        <v>1148</v>
      </c>
      <c r="E1325">
        <v>2</v>
      </c>
      <c r="F1325" t="s">
        <v>250</v>
      </c>
      <c r="G1325">
        <v>2</v>
      </c>
      <c r="H1325" t="s">
        <v>1150</v>
      </c>
      <c r="I1325" s="4">
        <v>35</v>
      </c>
      <c r="J1325" s="4" t="str">
        <f>C1325*I1325</f>
        <v>0</v>
      </c>
    </row>
    <row r="1326" spans="1:10">
      <c r="A1326" s="2">
        <v>48433000030</v>
      </c>
      <c r="B1326" s="2"/>
      <c r="C1326" s="3"/>
      <c r="D1326" t="s">
        <v>1148</v>
      </c>
      <c r="E1326">
        <v>3</v>
      </c>
      <c r="F1326" t="s">
        <v>250</v>
      </c>
      <c r="G1326">
        <v>2</v>
      </c>
      <c r="H1326" t="s">
        <v>1151</v>
      </c>
      <c r="I1326" s="4">
        <v>35</v>
      </c>
      <c r="J1326" s="4" t="str">
        <f>C1326*I1326</f>
        <v>0</v>
      </c>
    </row>
    <row r="1327" spans="1:10">
      <c r="A1327" s="2">
        <v>48433000040</v>
      </c>
      <c r="B1327" s="2"/>
      <c r="C1327" s="3"/>
      <c r="D1327" t="s">
        <v>1148</v>
      </c>
      <c r="E1327">
        <v>4</v>
      </c>
      <c r="F1327" t="s">
        <v>250</v>
      </c>
      <c r="G1327">
        <v>2</v>
      </c>
      <c r="H1327" t="s">
        <v>1152</v>
      </c>
      <c r="I1327" s="4">
        <v>35</v>
      </c>
      <c r="J1327" s="4" t="str">
        <f>C1327*I1327</f>
        <v>0</v>
      </c>
    </row>
    <row r="1328" spans="1:10">
      <c r="A1328" s="2">
        <v>48433000050</v>
      </c>
      <c r="B1328" s="2"/>
      <c r="C1328" s="3"/>
      <c r="D1328" t="s">
        <v>1148</v>
      </c>
      <c r="E1328">
        <v>5</v>
      </c>
      <c r="F1328" t="s">
        <v>250</v>
      </c>
      <c r="G1328">
        <v>2</v>
      </c>
      <c r="H1328" t="s">
        <v>1153</v>
      </c>
      <c r="I1328" s="4">
        <v>35</v>
      </c>
      <c r="J1328" s="4" t="str">
        <f>C1328*I1328</f>
        <v>0</v>
      </c>
    </row>
    <row r="1329" spans="1:10">
      <c r="A1329" s="2">
        <v>48433000060</v>
      </c>
      <c r="B1329" s="2"/>
      <c r="C1329" s="3"/>
      <c r="D1329" t="s">
        <v>1148</v>
      </c>
      <c r="E1329">
        <v>6</v>
      </c>
      <c r="F1329" t="s">
        <v>250</v>
      </c>
      <c r="G1329">
        <v>2</v>
      </c>
      <c r="H1329" t="s">
        <v>1154</v>
      </c>
      <c r="I1329" s="4">
        <v>35</v>
      </c>
      <c r="J1329" s="4" t="str">
        <f>C1329*I1329</f>
        <v>0</v>
      </c>
    </row>
    <row r="1330" spans="1:10">
      <c r="A1330" s="2">
        <v>48433000070</v>
      </c>
      <c r="B1330" s="2"/>
      <c r="C1330" s="3"/>
      <c r="D1330" t="s">
        <v>1148</v>
      </c>
      <c r="E1330">
        <v>7</v>
      </c>
      <c r="F1330" t="s">
        <v>250</v>
      </c>
      <c r="G1330">
        <v>2</v>
      </c>
      <c r="H1330" t="s">
        <v>1155</v>
      </c>
      <c r="I1330" s="4">
        <v>35</v>
      </c>
      <c r="J1330" s="4" t="str">
        <f>C1330*I1330</f>
        <v>0</v>
      </c>
    </row>
    <row r="1331" spans="1:10">
      <c r="A1331" s="2">
        <v>48433000080</v>
      </c>
      <c r="B1331" s="2"/>
      <c r="C1331" s="3"/>
      <c r="D1331" t="s">
        <v>1148</v>
      </c>
      <c r="E1331">
        <v>8</v>
      </c>
      <c r="F1331" t="s">
        <v>250</v>
      </c>
      <c r="G1331">
        <v>2</v>
      </c>
      <c r="H1331" t="s">
        <v>1156</v>
      </c>
      <c r="I1331" s="4">
        <v>35</v>
      </c>
      <c r="J1331" s="4" t="str">
        <f>C1331*I1331</f>
        <v>0</v>
      </c>
    </row>
    <row r="1332" spans="1:10">
      <c r="A1332" s="2">
        <v>48433000090</v>
      </c>
      <c r="B1332" s="2"/>
      <c r="C1332" s="3"/>
      <c r="D1332" t="s">
        <v>1148</v>
      </c>
      <c r="E1332">
        <v>9</v>
      </c>
      <c r="F1332" t="s">
        <v>250</v>
      </c>
      <c r="G1332">
        <v>2</v>
      </c>
      <c r="H1332" t="s">
        <v>1157</v>
      </c>
      <c r="I1332" s="4">
        <v>35</v>
      </c>
      <c r="J1332" s="4" t="str">
        <f>C1332*I1332</f>
        <v>0</v>
      </c>
    </row>
    <row r="1333" spans="1:10">
      <c r="A1333" s="2">
        <v>48433000100</v>
      </c>
      <c r="B1333" s="2"/>
      <c r="C1333" s="3"/>
      <c r="D1333" t="s">
        <v>1148</v>
      </c>
      <c r="E1333">
        <v>10</v>
      </c>
      <c r="F1333" t="s">
        <v>250</v>
      </c>
      <c r="G1333">
        <v>2</v>
      </c>
      <c r="H1333" t="s">
        <v>1158</v>
      </c>
      <c r="I1333" s="4">
        <v>35</v>
      </c>
      <c r="J1333" s="4" t="str">
        <f>C1333*I1333</f>
        <v>0</v>
      </c>
    </row>
    <row r="1334" spans="1:10">
      <c r="A1334" s="2">
        <v>48433000110</v>
      </c>
      <c r="B1334" s="2"/>
      <c r="C1334" s="3"/>
      <c r="D1334" t="s">
        <v>1148</v>
      </c>
      <c r="E1334">
        <v>11</v>
      </c>
      <c r="F1334" t="s">
        <v>250</v>
      </c>
      <c r="G1334">
        <v>2</v>
      </c>
      <c r="H1334" t="s">
        <v>1159</v>
      </c>
      <c r="I1334" s="4">
        <v>35</v>
      </c>
      <c r="J1334" s="4" t="str">
        <f>C1334*I1334</f>
        <v>0</v>
      </c>
    </row>
    <row r="1335" spans="1:10">
      <c r="A1335" s="2">
        <v>48433000120</v>
      </c>
      <c r="B1335" s="2"/>
      <c r="C1335" s="3"/>
      <c r="D1335" t="s">
        <v>1148</v>
      </c>
      <c r="E1335">
        <v>12</v>
      </c>
      <c r="F1335" t="s">
        <v>250</v>
      </c>
      <c r="G1335">
        <v>2</v>
      </c>
      <c r="H1335" t="s">
        <v>1160</v>
      </c>
      <c r="I1335" s="4">
        <v>35</v>
      </c>
      <c r="J1335" s="4" t="str">
        <f>C1335*I1335</f>
        <v>0</v>
      </c>
    </row>
    <row r="1336" spans="1:10">
      <c r="A1336" s="2">
        <v>48433000130</v>
      </c>
      <c r="B1336" s="2"/>
      <c r="C1336" s="3"/>
      <c r="D1336" t="s">
        <v>1148</v>
      </c>
      <c r="E1336">
        <v>13</v>
      </c>
      <c r="F1336" t="s">
        <v>250</v>
      </c>
      <c r="G1336">
        <v>2</v>
      </c>
      <c r="H1336" t="s">
        <v>1159</v>
      </c>
      <c r="I1336" s="4">
        <v>35</v>
      </c>
      <c r="J1336" s="4" t="str">
        <f>C1336*I1336</f>
        <v>0</v>
      </c>
    </row>
    <row r="1337" spans="1:10">
      <c r="A1337" s="2">
        <v>48433000140</v>
      </c>
      <c r="B1337" s="2"/>
      <c r="C1337" s="3"/>
      <c r="D1337" t="s">
        <v>1148</v>
      </c>
      <c r="E1337">
        <v>14</v>
      </c>
      <c r="F1337" t="s">
        <v>250</v>
      </c>
      <c r="G1337">
        <v>2</v>
      </c>
      <c r="H1337" t="s">
        <v>1161</v>
      </c>
      <c r="I1337" s="4">
        <v>35</v>
      </c>
      <c r="J1337" s="4" t="str">
        <f>C1337*I1337</f>
        <v>0</v>
      </c>
    </row>
    <row r="1338" spans="1:10">
      <c r="A1338" s="2">
        <v>48433000150</v>
      </c>
      <c r="B1338" s="2"/>
      <c r="C1338" s="3"/>
      <c r="D1338" t="s">
        <v>1148</v>
      </c>
      <c r="E1338">
        <v>15</v>
      </c>
      <c r="F1338" t="s">
        <v>250</v>
      </c>
      <c r="G1338">
        <v>2</v>
      </c>
      <c r="H1338" t="s">
        <v>1159</v>
      </c>
      <c r="I1338" s="4">
        <v>35</v>
      </c>
      <c r="J1338" s="4" t="str">
        <f>C1338*I1338</f>
        <v>0</v>
      </c>
    </row>
    <row r="1339" spans="1:10">
      <c r="A1339" s="2">
        <v>48433000160</v>
      </c>
      <c r="B1339" s="2"/>
      <c r="C1339" s="3"/>
      <c r="D1339" t="s">
        <v>1148</v>
      </c>
      <c r="E1339">
        <v>16</v>
      </c>
      <c r="F1339" t="s">
        <v>250</v>
      </c>
      <c r="G1339">
        <v>2</v>
      </c>
      <c r="H1339" t="s">
        <v>1162</v>
      </c>
      <c r="I1339" s="4">
        <v>35</v>
      </c>
      <c r="J1339" s="4" t="str">
        <f>C1339*I1339</f>
        <v>0</v>
      </c>
    </row>
    <row r="1340" spans="1:10">
      <c r="A1340" s="2">
        <v>48433000170</v>
      </c>
      <c r="B1340" s="2"/>
      <c r="C1340" s="3"/>
      <c r="D1340" t="s">
        <v>1148</v>
      </c>
      <c r="E1340">
        <v>17</v>
      </c>
      <c r="F1340" t="s">
        <v>250</v>
      </c>
      <c r="G1340">
        <v>2</v>
      </c>
      <c r="H1340" t="s">
        <v>1163</v>
      </c>
      <c r="I1340" s="4">
        <v>35</v>
      </c>
      <c r="J1340" s="4" t="str">
        <f>C1340*I1340</f>
        <v>0</v>
      </c>
    </row>
    <row r="1341" spans="1:10">
      <c r="A1341" s="2">
        <v>48433000180</v>
      </c>
      <c r="B1341" s="2"/>
      <c r="C1341" s="3"/>
      <c r="D1341" t="s">
        <v>1148</v>
      </c>
      <c r="E1341">
        <v>18</v>
      </c>
      <c r="F1341" t="s">
        <v>250</v>
      </c>
      <c r="G1341">
        <v>2</v>
      </c>
      <c r="H1341" t="s">
        <v>1164</v>
      </c>
      <c r="I1341" s="4">
        <v>35</v>
      </c>
      <c r="J1341" s="4" t="str">
        <f>C1341*I1341</f>
        <v>0</v>
      </c>
    </row>
    <row r="1342" spans="1:10">
      <c r="A1342" s="2">
        <v>48433000190</v>
      </c>
      <c r="B1342" s="2"/>
      <c r="C1342" s="3"/>
      <c r="D1342" t="s">
        <v>1148</v>
      </c>
      <c r="E1342">
        <v>19</v>
      </c>
      <c r="F1342"/>
      <c r="G1342"/>
      <c r="H1342" t="s">
        <v>1165</v>
      </c>
      <c r="I1342" s="4">
        <v>35</v>
      </c>
      <c r="J1342" s="4" t="str">
        <f>C1342*I1342</f>
        <v>0</v>
      </c>
    </row>
    <row r="1343" spans="1:10">
      <c r="A1343" s="2">
        <v>48433000200</v>
      </c>
      <c r="B1343" s="2"/>
      <c r="C1343" s="3"/>
      <c r="D1343" t="s">
        <v>1148</v>
      </c>
      <c r="E1343">
        <v>20</v>
      </c>
      <c r="F1343"/>
      <c r="G1343"/>
      <c r="H1343" t="s">
        <v>1166</v>
      </c>
      <c r="I1343" s="4">
        <v>35</v>
      </c>
      <c r="J1343" s="4" t="str">
        <f>C1343*I1343</f>
        <v>0</v>
      </c>
    </row>
    <row r="1344" spans="1:10">
      <c r="A1344" s="2">
        <v>48433000210</v>
      </c>
      <c r="B1344" s="2"/>
      <c r="C1344" s="3"/>
      <c r="D1344" t="s">
        <v>1148</v>
      </c>
      <c r="E1344">
        <v>21</v>
      </c>
      <c r="F1344"/>
      <c r="G1344"/>
      <c r="H1344" t="s">
        <v>1167</v>
      </c>
      <c r="I1344" s="4">
        <v>35</v>
      </c>
      <c r="J1344" s="4" t="str">
        <f>C1344*I1344</f>
        <v>0</v>
      </c>
    </row>
    <row r="1345" spans="1:10">
      <c r="A1345" s="2">
        <v>48433000220</v>
      </c>
      <c r="B1345" s="2"/>
      <c r="C1345" s="3"/>
      <c r="D1345" t="s">
        <v>1148</v>
      </c>
      <c r="E1345">
        <v>22</v>
      </c>
      <c r="F1345"/>
      <c r="G1345"/>
      <c r="H1345" t="s">
        <v>1148</v>
      </c>
      <c r="I1345" s="4">
        <v>35</v>
      </c>
      <c r="J1345" s="4" t="str">
        <f>C1345*I1345</f>
        <v>0</v>
      </c>
    </row>
    <row r="1346" spans="1:10">
      <c r="A1346" s="2">
        <v>48433000230</v>
      </c>
      <c r="B1346" s="2"/>
      <c r="C1346" s="3"/>
      <c r="D1346" t="s">
        <v>1148</v>
      </c>
      <c r="E1346">
        <v>23</v>
      </c>
      <c r="F1346"/>
      <c r="G1346"/>
      <c r="H1346" t="s">
        <v>1148</v>
      </c>
      <c r="I1346" s="4">
        <v>35</v>
      </c>
      <c r="J1346" s="4" t="str">
        <f>C1346*I1346</f>
        <v>0</v>
      </c>
    </row>
    <row r="1347" spans="1:10">
      <c r="A1347" s="2">
        <v>48433000240</v>
      </c>
      <c r="B1347" s="2"/>
      <c r="C1347" s="3"/>
      <c r="D1347" t="s">
        <v>1148</v>
      </c>
      <c r="E1347">
        <v>24</v>
      </c>
      <c r="F1347"/>
      <c r="G1347"/>
      <c r="H1347" t="s">
        <v>1148</v>
      </c>
      <c r="I1347" s="4">
        <v>35</v>
      </c>
      <c r="J1347" s="4" t="str">
        <f>C1347*I1347</f>
        <v>0</v>
      </c>
    </row>
    <row r="1348" spans="1:10">
      <c r="A1348" s="2">
        <v>48433000250</v>
      </c>
      <c r="B1348" s="2"/>
      <c r="C1348" s="3"/>
      <c r="D1348" t="s">
        <v>1148</v>
      </c>
      <c r="E1348">
        <v>25</v>
      </c>
      <c r="F1348"/>
      <c r="G1348"/>
      <c r="H1348" t="s">
        <v>1148</v>
      </c>
      <c r="I1348" s="4">
        <v>35</v>
      </c>
      <c r="J1348" s="4" t="str">
        <f>C1348*I1348</f>
        <v>0</v>
      </c>
    </row>
    <row r="1349" spans="1:10">
      <c r="A1349" s="2">
        <v>48433000260</v>
      </c>
      <c r="B1349" s="2"/>
      <c r="C1349" s="3"/>
      <c r="D1349" t="s">
        <v>1148</v>
      </c>
      <c r="E1349">
        <v>26</v>
      </c>
      <c r="F1349"/>
      <c r="G1349"/>
      <c r="H1349" t="s">
        <v>1148</v>
      </c>
      <c r="I1349" s="4">
        <v>35</v>
      </c>
      <c r="J1349" s="4" t="str">
        <f>C1349*I1349</f>
        <v>0</v>
      </c>
    </row>
    <row r="1350" spans="1:10">
      <c r="A1350" s="2">
        <v>48433000270</v>
      </c>
      <c r="B1350" s="2"/>
      <c r="C1350" s="3"/>
      <c r="D1350" t="s">
        <v>1148</v>
      </c>
      <c r="E1350">
        <v>27</v>
      </c>
      <c r="F1350"/>
      <c r="G1350"/>
      <c r="H1350" t="s">
        <v>1168</v>
      </c>
      <c r="I1350" s="4">
        <v>35</v>
      </c>
      <c r="J1350" s="4" t="str">
        <f>C1350*I1350</f>
        <v>0</v>
      </c>
    </row>
    <row r="1351" spans="1:10">
      <c r="A1351" s="2">
        <v>48433000280</v>
      </c>
      <c r="B1351" s="2"/>
      <c r="C1351" s="3"/>
      <c r="D1351" t="s">
        <v>1148</v>
      </c>
      <c r="E1351">
        <v>28</v>
      </c>
      <c r="F1351"/>
      <c r="G1351"/>
      <c r="H1351" t="s">
        <v>1169</v>
      </c>
      <c r="I1351" s="4">
        <v>35</v>
      </c>
      <c r="J1351" s="4" t="str">
        <f>C1351*I1351</f>
        <v>0</v>
      </c>
    </row>
    <row r="1352" spans="1:10">
      <c r="A1352" s="2">
        <v>48433000290</v>
      </c>
      <c r="B1352" s="2"/>
      <c r="C1352" s="3"/>
      <c r="D1352" t="s">
        <v>1148</v>
      </c>
      <c r="E1352">
        <v>29</v>
      </c>
      <c r="F1352"/>
      <c r="G1352"/>
      <c r="H1352" t="s">
        <v>1168</v>
      </c>
      <c r="I1352" s="4">
        <v>35</v>
      </c>
      <c r="J1352" s="4" t="str">
        <f>C1352*I1352</f>
        <v>0</v>
      </c>
    </row>
    <row r="1353" spans="1:10">
      <c r="A1353" s="2">
        <v>48433000300</v>
      </c>
      <c r="B1353" s="2"/>
      <c r="C1353" s="3"/>
      <c r="D1353" t="s">
        <v>1148</v>
      </c>
      <c r="E1353">
        <v>30</v>
      </c>
      <c r="F1353"/>
      <c r="G1353"/>
      <c r="H1353" t="s">
        <v>1168</v>
      </c>
      <c r="I1353" s="4">
        <v>35</v>
      </c>
      <c r="J1353" s="4" t="str">
        <f>C1353*I1353</f>
        <v>0</v>
      </c>
    </row>
    <row r="1354" spans="1:10">
      <c r="A1354" s="2">
        <v>48433000310</v>
      </c>
      <c r="B1354" s="2"/>
      <c r="C1354" s="3"/>
      <c r="D1354" t="s">
        <v>1148</v>
      </c>
      <c r="E1354">
        <v>31</v>
      </c>
      <c r="F1354"/>
      <c r="G1354"/>
      <c r="H1354" t="s">
        <v>1170</v>
      </c>
      <c r="I1354" s="4">
        <v>35</v>
      </c>
      <c r="J1354" s="4" t="str">
        <f>C1354*I1354</f>
        <v>0</v>
      </c>
    </row>
    <row r="1355" spans="1:10">
      <c r="A1355" s="2">
        <v>48433000320</v>
      </c>
      <c r="B1355" s="2"/>
      <c r="C1355" s="3"/>
      <c r="D1355" t="s">
        <v>1148</v>
      </c>
      <c r="E1355">
        <v>32</v>
      </c>
      <c r="F1355"/>
      <c r="G1355"/>
      <c r="H1355" t="s">
        <v>1168</v>
      </c>
      <c r="I1355" s="4">
        <v>35</v>
      </c>
      <c r="J1355" s="4" t="str">
        <f>C1355*I1355</f>
        <v>0</v>
      </c>
    </row>
    <row r="1356" spans="1:10">
      <c r="A1356" s="2">
        <v>48433000330</v>
      </c>
      <c r="B1356" s="2"/>
      <c r="C1356" s="3"/>
      <c r="D1356" t="s">
        <v>1148</v>
      </c>
      <c r="E1356">
        <v>33</v>
      </c>
      <c r="F1356"/>
      <c r="G1356"/>
      <c r="H1356" t="s">
        <v>1168</v>
      </c>
      <c r="I1356" s="4">
        <v>35</v>
      </c>
      <c r="J1356" s="4" t="str">
        <f>C1356*I1356</f>
        <v>0</v>
      </c>
    </row>
    <row r="1357" spans="1:10">
      <c r="A1357" s="2">
        <v>48433000340</v>
      </c>
      <c r="B1357" s="2"/>
      <c r="C1357" s="3"/>
      <c r="D1357" t="s">
        <v>1148</v>
      </c>
      <c r="E1357">
        <v>34</v>
      </c>
      <c r="F1357"/>
      <c r="G1357"/>
      <c r="H1357" t="s">
        <v>1168</v>
      </c>
      <c r="I1357" s="4">
        <v>35</v>
      </c>
      <c r="J1357" s="4" t="str">
        <f>C1357*I1357</f>
        <v>0</v>
      </c>
    </row>
    <row r="1358" spans="1:10">
      <c r="A1358" s="2">
        <v>48433000350</v>
      </c>
      <c r="B1358" s="2"/>
      <c r="C1358" s="3"/>
      <c r="D1358" t="s">
        <v>1148</v>
      </c>
      <c r="E1358">
        <v>35</v>
      </c>
      <c r="F1358"/>
      <c r="G1358"/>
      <c r="H1358" t="s">
        <v>1168</v>
      </c>
      <c r="I1358" s="4">
        <v>35</v>
      </c>
      <c r="J1358" s="4" t="str">
        <f>C1358*I1358</f>
        <v>0</v>
      </c>
    </row>
    <row r="1359" spans="1:10">
      <c r="A1359" s="2">
        <v>48433000360</v>
      </c>
      <c r="B1359" s="2"/>
      <c r="C1359" s="3"/>
      <c r="D1359" t="s">
        <v>1148</v>
      </c>
      <c r="E1359">
        <v>36</v>
      </c>
      <c r="F1359"/>
      <c r="G1359"/>
      <c r="H1359" t="s">
        <v>1171</v>
      </c>
      <c r="I1359" s="4">
        <v>35</v>
      </c>
      <c r="J1359" s="4" t="str">
        <f>C1359*I1359</f>
        <v>0</v>
      </c>
    </row>
    <row r="1360" spans="1:10">
      <c r="A1360" s="2">
        <v>48433000370</v>
      </c>
      <c r="B1360" s="2"/>
      <c r="C1360" s="3"/>
      <c r="D1360" t="s">
        <v>1148</v>
      </c>
      <c r="E1360">
        <v>37</v>
      </c>
      <c r="F1360"/>
      <c r="G1360"/>
      <c r="H1360" t="s">
        <v>1172</v>
      </c>
      <c r="I1360" s="4">
        <v>35</v>
      </c>
      <c r="J1360" s="4" t="str">
        <f>C1360*I1360</f>
        <v>0</v>
      </c>
    </row>
    <row r="1361" spans="1:10">
      <c r="A1361" s="2">
        <v>48433000380</v>
      </c>
      <c r="B1361" s="2"/>
      <c r="C1361" s="3"/>
      <c r="D1361" t="s">
        <v>1148</v>
      </c>
      <c r="E1361">
        <v>38</v>
      </c>
      <c r="F1361"/>
      <c r="G1361"/>
      <c r="H1361" t="s">
        <v>1173</v>
      </c>
      <c r="I1361" s="4">
        <v>35</v>
      </c>
      <c r="J1361" s="4" t="str">
        <f>C1361*I1361</f>
        <v>0</v>
      </c>
    </row>
    <row r="1362" spans="1:10">
      <c r="A1362" s="2">
        <v>48433000390</v>
      </c>
      <c r="B1362" s="2"/>
      <c r="C1362" s="3"/>
      <c r="D1362" t="s">
        <v>1148</v>
      </c>
      <c r="E1362">
        <v>39</v>
      </c>
      <c r="F1362"/>
      <c r="G1362"/>
      <c r="H1362" t="s">
        <v>1174</v>
      </c>
      <c r="I1362" s="4">
        <v>35</v>
      </c>
      <c r="J1362" s="4" t="str">
        <f>C1362*I1362</f>
        <v>0</v>
      </c>
    </row>
    <row r="1363" spans="1:10">
      <c r="A1363" s="2">
        <v>48433000400</v>
      </c>
      <c r="B1363" s="2"/>
      <c r="C1363" s="3"/>
      <c r="D1363" t="s">
        <v>1148</v>
      </c>
      <c r="E1363">
        <v>40</v>
      </c>
      <c r="F1363"/>
      <c r="G1363"/>
      <c r="H1363" t="s">
        <v>1174</v>
      </c>
      <c r="I1363" s="4">
        <v>35</v>
      </c>
      <c r="J1363" s="4" t="str">
        <f>C1363*I1363</f>
        <v>0</v>
      </c>
    </row>
    <row r="1364" spans="1:10">
      <c r="A1364" s="2">
        <v>48433000410</v>
      </c>
      <c r="B1364" s="2"/>
      <c r="C1364" s="3"/>
      <c r="D1364" t="s">
        <v>1148</v>
      </c>
      <c r="E1364">
        <v>41</v>
      </c>
      <c r="F1364"/>
      <c r="G1364"/>
      <c r="H1364" t="s">
        <v>1175</v>
      </c>
      <c r="I1364" s="4">
        <v>35</v>
      </c>
      <c r="J1364" s="4" t="str">
        <f>C1364*I1364</f>
        <v>0</v>
      </c>
    </row>
    <row r="1365" spans="1:10">
      <c r="A1365" s="2">
        <v>38890000010</v>
      </c>
      <c r="B1365" s="2"/>
      <c r="C1365" s="3"/>
      <c r="D1365" t="s">
        <v>1176</v>
      </c>
      <c r="E1365">
        <v>1</v>
      </c>
      <c r="F1365" t="s">
        <v>24</v>
      </c>
      <c r="G1365">
        <v>21</v>
      </c>
      <c r="H1365" t="s">
        <v>587</v>
      </c>
      <c r="I1365" s="4">
        <v>25</v>
      </c>
      <c r="J1365" s="4" t="str">
        <f>C1365*I1365</f>
        <v>0</v>
      </c>
    </row>
    <row r="1366" spans="1:10">
      <c r="A1366" s="2">
        <v>38890000020</v>
      </c>
      <c r="B1366" s="2"/>
      <c r="C1366" s="3"/>
      <c r="D1366" t="s">
        <v>1176</v>
      </c>
      <c r="E1366">
        <v>2</v>
      </c>
      <c r="F1366" t="s">
        <v>24</v>
      </c>
      <c r="G1366">
        <v>21</v>
      </c>
      <c r="H1366" t="s">
        <v>588</v>
      </c>
      <c r="I1366" s="4">
        <v>25</v>
      </c>
      <c r="J1366" s="4" t="str">
        <f>C1366*I1366</f>
        <v>0</v>
      </c>
    </row>
    <row r="1367" spans="1:10">
      <c r="A1367" s="2">
        <v>38890000030</v>
      </c>
      <c r="B1367" s="2"/>
      <c r="C1367" s="3"/>
      <c r="D1367" t="s">
        <v>1176</v>
      </c>
      <c r="E1367">
        <v>3</v>
      </c>
      <c r="F1367" t="s">
        <v>24</v>
      </c>
      <c r="G1367">
        <v>21</v>
      </c>
      <c r="H1367" t="s">
        <v>589</v>
      </c>
      <c r="I1367" s="4">
        <v>25</v>
      </c>
      <c r="J1367" s="4" t="str">
        <f>C1367*I1367</f>
        <v>0</v>
      </c>
    </row>
    <row r="1368" spans="1:10">
      <c r="A1368" s="2">
        <v>38890000040</v>
      </c>
      <c r="B1368" s="2"/>
      <c r="C1368" s="3"/>
      <c r="D1368" t="s">
        <v>1176</v>
      </c>
      <c r="E1368">
        <v>4</v>
      </c>
      <c r="F1368" t="s">
        <v>24</v>
      </c>
      <c r="G1368">
        <v>21</v>
      </c>
      <c r="H1368" t="s">
        <v>590</v>
      </c>
      <c r="I1368" s="4">
        <v>25</v>
      </c>
      <c r="J1368" s="4" t="str">
        <f>C1368*I1368</f>
        <v>0</v>
      </c>
    </row>
    <row r="1369" spans="1:10">
      <c r="A1369" s="2">
        <v>38890000050</v>
      </c>
      <c r="B1369" s="2"/>
      <c r="C1369" s="3"/>
      <c r="D1369" t="s">
        <v>1176</v>
      </c>
      <c r="E1369">
        <v>5</v>
      </c>
      <c r="F1369" t="s">
        <v>24</v>
      </c>
      <c r="G1369">
        <v>21</v>
      </c>
      <c r="H1369" t="s">
        <v>591</v>
      </c>
      <c r="I1369" s="4">
        <v>25</v>
      </c>
      <c r="J1369" s="4" t="str">
        <f>C1369*I1369</f>
        <v>0</v>
      </c>
    </row>
    <row r="1370" spans="1:10">
      <c r="A1370" s="2">
        <v>38890000060</v>
      </c>
      <c r="B1370" s="2"/>
      <c r="C1370" s="3"/>
      <c r="D1370" t="s">
        <v>1176</v>
      </c>
      <c r="E1370">
        <v>6</v>
      </c>
      <c r="F1370" t="s">
        <v>24</v>
      </c>
      <c r="G1370">
        <v>21</v>
      </c>
      <c r="H1370" t="s">
        <v>592</v>
      </c>
      <c r="I1370" s="4">
        <v>25</v>
      </c>
      <c r="J1370" s="4" t="str">
        <f>C1370*I1370</f>
        <v>0</v>
      </c>
    </row>
    <row r="1371" spans="1:10">
      <c r="A1371" s="2">
        <v>38890000070</v>
      </c>
      <c r="B1371" s="2"/>
      <c r="C1371" s="3"/>
      <c r="D1371" t="s">
        <v>1176</v>
      </c>
      <c r="E1371">
        <v>7</v>
      </c>
      <c r="F1371" t="s">
        <v>24</v>
      </c>
      <c r="G1371">
        <v>21</v>
      </c>
      <c r="H1371" t="s">
        <v>593</v>
      </c>
      <c r="I1371" s="4">
        <v>25</v>
      </c>
      <c r="J1371" s="4" t="str">
        <f>C1371*I1371</f>
        <v>0</v>
      </c>
    </row>
    <row r="1372" spans="1:10">
      <c r="A1372" s="2">
        <v>38890000080</v>
      </c>
      <c r="B1372" s="2"/>
      <c r="C1372" s="3"/>
      <c r="D1372" t="s">
        <v>1176</v>
      </c>
      <c r="E1372">
        <v>8</v>
      </c>
      <c r="F1372" t="s">
        <v>24</v>
      </c>
      <c r="G1372">
        <v>21</v>
      </c>
      <c r="H1372" t="s">
        <v>594</v>
      </c>
      <c r="I1372" s="4">
        <v>25</v>
      </c>
      <c r="J1372" s="4" t="str">
        <f>C1372*I1372</f>
        <v>0</v>
      </c>
    </row>
    <row r="1373" spans="1:10">
      <c r="A1373" s="2">
        <v>38890000090</v>
      </c>
      <c r="B1373" s="2"/>
      <c r="C1373" s="3"/>
      <c r="D1373" t="s">
        <v>1176</v>
      </c>
      <c r="E1373">
        <v>9</v>
      </c>
      <c r="F1373" t="s">
        <v>24</v>
      </c>
      <c r="G1373">
        <v>21</v>
      </c>
      <c r="H1373" t="s">
        <v>595</v>
      </c>
      <c r="I1373" s="4">
        <v>25</v>
      </c>
      <c r="J1373" s="4" t="str">
        <f>C1373*I1373</f>
        <v>0</v>
      </c>
    </row>
    <row r="1374" spans="1:10">
      <c r="A1374" s="2">
        <v>38890000100</v>
      </c>
      <c r="B1374" s="2"/>
      <c r="C1374" s="3"/>
      <c r="D1374" t="s">
        <v>1176</v>
      </c>
      <c r="E1374">
        <v>10</v>
      </c>
      <c r="F1374" t="s">
        <v>24</v>
      </c>
      <c r="G1374">
        <v>21</v>
      </c>
      <c r="H1374" t="s">
        <v>1177</v>
      </c>
      <c r="I1374" s="4">
        <v>25</v>
      </c>
      <c r="J1374" s="4" t="str">
        <f>C1374*I1374</f>
        <v>0</v>
      </c>
    </row>
    <row r="1375" spans="1:10">
      <c r="A1375" s="2">
        <v>38890000110</v>
      </c>
      <c r="B1375" s="2"/>
      <c r="C1375" s="3"/>
      <c r="D1375" t="s">
        <v>1176</v>
      </c>
      <c r="E1375">
        <v>11</v>
      </c>
      <c r="F1375" t="s">
        <v>24</v>
      </c>
      <c r="G1375">
        <v>21</v>
      </c>
      <c r="H1375" t="s">
        <v>1178</v>
      </c>
      <c r="I1375" s="4">
        <v>25</v>
      </c>
      <c r="J1375" s="4" t="str">
        <f>C1375*I1375</f>
        <v>0</v>
      </c>
    </row>
    <row r="1376" spans="1:10">
      <c r="A1376" s="2">
        <v>38890000120</v>
      </c>
      <c r="B1376" s="2"/>
      <c r="C1376" s="3"/>
      <c r="D1376" t="s">
        <v>1176</v>
      </c>
      <c r="E1376">
        <v>12</v>
      </c>
      <c r="F1376" t="s">
        <v>24</v>
      </c>
      <c r="G1376">
        <v>21</v>
      </c>
      <c r="H1376" t="s">
        <v>1179</v>
      </c>
      <c r="I1376" s="4">
        <v>25</v>
      </c>
      <c r="J1376" s="4" t="str">
        <f>C1376*I1376</f>
        <v>0</v>
      </c>
    </row>
    <row r="1377" spans="1:10">
      <c r="A1377" s="2">
        <v>38890000130</v>
      </c>
      <c r="B1377" s="2"/>
      <c r="C1377" s="3"/>
      <c r="D1377" t="s">
        <v>1176</v>
      </c>
      <c r="E1377">
        <v>13</v>
      </c>
      <c r="F1377" t="s">
        <v>24</v>
      </c>
      <c r="G1377">
        <v>21</v>
      </c>
      <c r="H1377" t="s">
        <v>1180</v>
      </c>
      <c r="I1377" s="4">
        <v>25</v>
      </c>
      <c r="J1377" s="4" t="str">
        <f>C1377*I1377</f>
        <v>0</v>
      </c>
    </row>
    <row r="1378" spans="1:10">
      <c r="A1378" s="2">
        <v>38890000140</v>
      </c>
      <c r="B1378" s="2"/>
      <c r="C1378" s="3"/>
      <c r="D1378" t="s">
        <v>1176</v>
      </c>
      <c r="E1378">
        <v>14</v>
      </c>
      <c r="F1378" t="s">
        <v>24</v>
      </c>
      <c r="G1378">
        <v>21</v>
      </c>
      <c r="H1378" t="s">
        <v>1181</v>
      </c>
      <c r="I1378" s="4">
        <v>25</v>
      </c>
      <c r="J1378" s="4" t="str">
        <f>C1378*I1378</f>
        <v>0</v>
      </c>
    </row>
    <row r="1379" spans="1:10">
      <c r="A1379" s="2">
        <v>38890000150</v>
      </c>
      <c r="B1379" s="2"/>
      <c r="C1379" s="3"/>
      <c r="D1379" t="s">
        <v>1176</v>
      </c>
      <c r="E1379">
        <v>15</v>
      </c>
      <c r="F1379" t="s">
        <v>24</v>
      </c>
      <c r="G1379">
        <v>21</v>
      </c>
      <c r="H1379" t="s">
        <v>1182</v>
      </c>
      <c r="I1379" s="4">
        <v>25</v>
      </c>
      <c r="J1379" s="4" t="str">
        <f>C1379*I1379</f>
        <v>0</v>
      </c>
    </row>
    <row r="1380" spans="1:10">
      <c r="A1380" s="2">
        <v>38890000160</v>
      </c>
      <c r="B1380" s="2"/>
      <c r="C1380" s="3"/>
      <c r="D1380" t="s">
        <v>1176</v>
      </c>
      <c r="E1380">
        <v>16</v>
      </c>
      <c r="F1380" t="s">
        <v>24</v>
      </c>
      <c r="G1380">
        <v>21</v>
      </c>
      <c r="H1380" t="s">
        <v>1183</v>
      </c>
      <c r="I1380" s="4">
        <v>25</v>
      </c>
      <c r="J1380" s="4" t="str">
        <f>C1380*I1380</f>
        <v>0</v>
      </c>
    </row>
    <row r="1381" spans="1:10">
      <c r="A1381" s="2">
        <v>38890000170</v>
      </c>
      <c r="B1381" s="2"/>
      <c r="C1381" s="3"/>
      <c r="D1381" t="s">
        <v>1176</v>
      </c>
      <c r="E1381">
        <v>17</v>
      </c>
      <c r="F1381" t="s">
        <v>24</v>
      </c>
      <c r="G1381">
        <v>21</v>
      </c>
      <c r="H1381" t="s">
        <v>1184</v>
      </c>
      <c r="I1381" s="4">
        <v>25</v>
      </c>
      <c r="J1381" s="4" t="str">
        <f>C1381*I1381</f>
        <v>0</v>
      </c>
    </row>
    <row r="1382" spans="1:10">
      <c r="A1382" s="2">
        <v>38890000180</v>
      </c>
      <c r="B1382" s="2"/>
      <c r="C1382" s="3"/>
      <c r="D1382" t="s">
        <v>1176</v>
      </c>
      <c r="E1382">
        <v>18</v>
      </c>
      <c r="F1382" t="s">
        <v>24</v>
      </c>
      <c r="G1382">
        <v>21</v>
      </c>
      <c r="H1382" t="s">
        <v>1185</v>
      </c>
      <c r="I1382" s="4">
        <v>25</v>
      </c>
      <c r="J1382" s="4" t="str">
        <f>C1382*I1382</f>
        <v>0</v>
      </c>
    </row>
    <row r="1383" spans="1:10">
      <c r="A1383" s="2">
        <v>38890000190</v>
      </c>
      <c r="B1383" s="2"/>
      <c r="C1383" s="3"/>
      <c r="D1383" t="s">
        <v>1176</v>
      </c>
      <c r="E1383">
        <v>19</v>
      </c>
      <c r="F1383" t="s">
        <v>24</v>
      </c>
      <c r="G1383">
        <v>21</v>
      </c>
      <c r="H1383" t="s">
        <v>1186</v>
      </c>
      <c r="I1383" s="4">
        <v>25</v>
      </c>
      <c r="J1383" s="4" t="str">
        <f>C1383*I1383</f>
        <v>0</v>
      </c>
    </row>
    <row r="1384" spans="1:10">
      <c r="A1384" s="2">
        <v>38890000200</v>
      </c>
      <c r="B1384" s="2"/>
      <c r="C1384" s="3"/>
      <c r="D1384" t="s">
        <v>1176</v>
      </c>
      <c r="E1384">
        <v>20</v>
      </c>
      <c r="F1384" t="s">
        <v>24</v>
      </c>
      <c r="G1384">
        <v>21</v>
      </c>
      <c r="H1384" t="s">
        <v>1187</v>
      </c>
      <c r="I1384" s="4">
        <v>25</v>
      </c>
      <c r="J1384" s="4" t="str">
        <f>C1384*I1384</f>
        <v>0</v>
      </c>
    </row>
    <row r="1385" spans="1:10">
      <c r="A1385" s="2">
        <v>38890000210</v>
      </c>
      <c r="B1385" s="2"/>
      <c r="C1385" s="3"/>
      <c r="D1385" t="s">
        <v>1176</v>
      </c>
      <c r="E1385">
        <v>21</v>
      </c>
      <c r="F1385" t="s">
        <v>24</v>
      </c>
      <c r="G1385">
        <v>21</v>
      </c>
      <c r="H1385" t="s">
        <v>1188</v>
      </c>
      <c r="I1385" s="4">
        <v>25</v>
      </c>
      <c r="J1385" s="4" t="str">
        <f>C1385*I1385</f>
        <v>0</v>
      </c>
    </row>
    <row r="1386" spans="1:10">
      <c r="A1386" s="2">
        <v>38890000220</v>
      </c>
      <c r="B1386" s="2"/>
      <c r="C1386" s="3"/>
      <c r="D1386" t="s">
        <v>1176</v>
      </c>
      <c r="E1386">
        <v>22</v>
      </c>
      <c r="F1386" t="s">
        <v>24</v>
      </c>
      <c r="G1386">
        <v>21</v>
      </c>
      <c r="H1386" t="s">
        <v>1189</v>
      </c>
      <c r="I1386" s="4">
        <v>25</v>
      </c>
      <c r="J1386" s="4" t="str">
        <f>C1386*I1386</f>
        <v>0</v>
      </c>
    </row>
    <row r="1387" spans="1:10">
      <c r="A1387" s="2">
        <v>38890000230</v>
      </c>
      <c r="B1387" s="2"/>
      <c r="C1387" s="3"/>
      <c r="D1387" t="s">
        <v>1176</v>
      </c>
      <c r="E1387">
        <v>23</v>
      </c>
      <c r="F1387" t="s">
        <v>24</v>
      </c>
      <c r="G1387">
        <v>21</v>
      </c>
      <c r="H1387" t="s">
        <v>1190</v>
      </c>
      <c r="I1387" s="4">
        <v>25</v>
      </c>
      <c r="J1387" s="4" t="str">
        <f>C1387*I1387</f>
        <v>0</v>
      </c>
    </row>
    <row r="1388" spans="1:10">
      <c r="A1388" s="2">
        <v>38890000240</v>
      </c>
      <c r="B1388" s="2"/>
      <c r="C1388" s="3"/>
      <c r="D1388" t="s">
        <v>1176</v>
      </c>
      <c r="E1388">
        <v>24</v>
      </c>
      <c r="F1388" t="s">
        <v>24</v>
      </c>
      <c r="G1388">
        <v>21</v>
      </c>
      <c r="H1388" t="s">
        <v>1191</v>
      </c>
      <c r="I1388" s="4">
        <v>25</v>
      </c>
      <c r="J1388" s="4" t="str">
        <f>C1388*I1388</f>
        <v>0</v>
      </c>
    </row>
    <row r="1389" spans="1:10">
      <c r="A1389" s="2">
        <v>38890000250</v>
      </c>
      <c r="B1389" s="2"/>
      <c r="C1389" s="3"/>
      <c r="D1389" t="s">
        <v>1176</v>
      </c>
      <c r="E1389">
        <v>25</v>
      </c>
      <c r="F1389" t="s">
        <v>24</v>
      </c>
      <c r="G1389">
        <v>21</v>
      </c>
      <c r="H1389" t="s">
        <v>1192</v>
      </c>
      <c r="I1389" s="4">
        <v>25</v>
      </c>
      <c r="J1389" s="4" t="str">
        <f>C1389*I1389</f>
        <v>0</v>
      </c>
    </row>
    <row r="1390" spans="1:10">
      <c r="A1390" s="2">
        <v>38890000260</v>
      </c>
      <c r="B1390" s="2"/>
      <c r="C1390" s="3"/>
      <c r="D1390" t="s">
        <v>1176</v>
      </c>
      <c r="E1390">
        <v>26</v>
      </c>
      <c r="F1390" t="s">
        <v>24</v>
      </c>
      <c r="G1390">
        <v>21</v>
      </c>
      <c r="H1390" t="s">
        <v>1193</v>
      </c>
      <c r="I1390" s="4">
        <v>25</v>
      </c>
      <c r="J1390" s="4" t="str">
        <f>C1390*I1390</f>
        <v>0</v>
      </c>
    </row>
    <row r="1391" spans="1:10">
      <c r="A1391" s="2">
        <v>38890000270</v>
      </c>
      <c r="B1391" s="2"/>
      <c r="C1391" s="3"/>
      <c r="D1391" t="s">
        <v>1176</v>
      </c>
      <c r="E1391">
        <v>27</v>
      </c>
      <c r="F1391" t="s">
        <v>24</v>
      </c>
      <c r="G1391">
        <v>21</v>
      </c>
      <c r="H1391" t="s">
        <v>1194</v>
      </c>
      <c r="I1391" s="4">
        <v>25</v>
      </c>
      <c r="J1391" s="4" t="str">
        <f>C1391*I1391</f>
        <v>0</v>
      </c>
    </row>
    <row r="1392" spans="1:10">
      <c r="A1392" s="2">
        <v>38890000280</v>
      </c>
      <c r="B1392" s="2"/>
      <c r="C1392" s="3"/>
      <c r="D1392" t="s">
        <v>1176</v>
      </c>
      <c r="E1392">
        <v>28</v>
      </c>
      <c r="F1392" t="s">
        <v>24</v>
      </c>
      <c r="G1392">
        <v>21</v>
      </c>
      <c r="H1392" t="s">
        <v>1195</v>
      </c>
      <c r="I1392" s="4">
        <v>25</v>
      </c>
      <c r="J1392" s="4" t="str">
        <f>C1392*I1392</f>
        <v>0</v>
      </c>
    </row>
    <row r="1393" spans="1:10">
      <c r="A1393" s="2">
        <v>38890000290</v>
      </c>
      <c r="B1393" s="2"/>
      <c r="C1393" s="3"/>
      <c r="D1393" t="s">
        <v>1176</v>
      </c>
      <c r="E1393">
        <v>29</v>
      </c>
      <c r="F1393"/>
      <c r="G1393"/>
      <c r="H1393" t="s">
        <v>1196</v>
      </c>
      <c r="I1393" s="4">
        <v>25</v>
      </c>
      <c r="J1393" s="4" t="str">
        <f>C1393*I1393</f>
        <v>0</v>
      </c>
    </row>
    <row r="1394" spans="1:10">
      <c r="A1394" s="2">
        <v>38890000300</v>
      </c>
      <c r="B1394" s="2"/>
      <c r="C1394" s="3"/>
      <c r="D1394" t="s">
        <v>1176</v>
      </c>
      <c r="E1394">
        <v>30</v>
      </c>
      <c r="F1394"/>
      <c r="G1394"/>
      <c r="H1394" t="s">
        <v>1197</v>
      </c>
      <c r="I1394" s="4">
        <v>25</v>
      </c>
      <c r="J1394" s="4" t="str">
        <f>C1394*I1394</f>
        <v>0</v>
      </c>
    </row>
    <row r="1395" spans="1:10">
      <c r="A1395" s="2">
        <v>38890000310</v>
      </c>
      <c r="B1395" s="2"/>
      <c r="C1395" s="3"/>
      <c r="D1395" t="s">
        <v>1176</v>
      </c>
      <c r="E1395">
        <v>31</v>
      </c>
      <c r="F1395"/>
      <c r="G1395"/>
      <c r="H1395" t="s">
        <v>1198</v>
      </c>
      <c r="I1395" s="4">
        <v>25</v>
      </c>
      <c r="J1395" s="4" t="str">
        <f>C1395*I1395</f>
        <v>0</v>
      </c>
    </row>
    <row r="1396" spans="1:10">
      <c r="A1396" s="2">
        <v>38890000320</v>
      </c>
      <c r="B1396" s="2"/>
      <c r="C1396" s="3"/>
      <c r="D1396" t="s">
        <v>1176</v>
      </c>
      <c r="E1396">
        <v>32</v>
      </c>
      <c r="F1396"/>
      <c r="G1396"/>
      <c r="H1396" t="s">
        <v>1199</v>
      </c>
      <c r="I1396" s="4">
        <v>25</v>
      </c>
      <c r="J1396" s="4" t="str">
        <f>C1396*I1396</f>
        <v>0</v>
      </c>
    </row>
    <row r="1397" spans="1:10">
      <c r="A1397" s="2">
        <v>38890000330</v>
      </c>
      <c r="B1397" s="2"/>
      <c r="C1397" s="3"/>
      <c r="D1397" t="s">
        <v>1176</v>
      </c>
      <c r="E1397">
        <v>33</v>
      </c>
      <c r="F1397"/>
      <c r="G1397"/>
      <c r="H1397" t="s">
        <v>1200</v>
      </c>
      <c r="I1397" s="4">
        <v>25</v>
      </c>
      <c r="J1397" s="4" t="str">
        <f>C1397*I1397</f>
        <v>0</v>
      </c>
    </row>
    <row r="1398" spans="1:10">
      <c r="A1398" s="2">
        <v>38890000340</v>
      </c>
      <c r="B1398" s="2"/>
      <c r="C1398" s="3"/>
      <c r="D1398" t="s">
        <v>1176</v>
      </c>
      <c r="E1398">
        <v>34</v>
      </c>
      <c r="F1398"/>
      <c r="G1398"/>
      <c r="H1398" t="s">
        <v>1201</v>
      </c>
      <c r="I1398" s="4">
        <v>25</v>
      </c>
      <c r="J1398" s="4" t="str">
        <f>C1398*I1398</f>
        <v>0</v>
      </c>
    </row>
    <row r="1399" spans="1:10">
      <c r="A1399" s="2">
        <v>38890000350</v>
      </c>
      <c r="B1399" s="2"/>
      <c r="C1399" s="3"/>
      <c r="D1399" t="s">
        <v>1176</v>
      </c>
      <c r="E1399">
        <v>35</v>
      </c>
      <c r="F1399"/>
      <c r="G1399"/>
      <c r="H1399" t="s">
        <v>1202</v>
      </c>
      <c r="I1399" s="4">
        <v>25</v>
      </c>
      <c r="J1399" s="4" t="str">
        <f>C1399*I1399</f>
        <v>0</v>
      </c>
    </row>
    <row r="1400" spans="1:10">
      <c r="A1400" s="2">
        <v>38890000360</v>
      </c>
      <c r="B1400" s="2"/>
      <c r="C1400" s="3"/>
      <c r="D1400" t="s">
        <v>1176</v>
      </c>
      <c r="E1400">
        <v>36</v>
      </c>
      <c r="F1400"/>
      <c r="G1400"/>
      <c r="H1400" t="s">
        <v>1203</v>
      </c>
      <c r="I1400" s="4">
        <v>25</v>
      </c>
      <c r="J1400" s="4" t="str">
        <f>C1400*I1400</f>
        <v>0</v>
      </c>
    </row>
    <row r="1401" spans="1:10">
      <c r="A1401" s="2">
        <v>38890000370</v>
      </c>
      <c r="B1401" s="2"/>
      <c r="C1401" s="3"/>
      <c r="D1401" t="s">
        <v>1176</v>
      </c>
      <c r="E1401">
        <v>37</v>
      </c>
      <c r="F1401"/>
      <c r="G1401"/>
      <c r="H1401" t="s">
        <v>1204</v>
      </c>
      <c r="I1401" s="4">
        <v>25</v>
      </c>
      <c r="J1401" s="4" t="str">
        <f>C1401*I1401</f>
        <v>0</v>
      </c>
    </row>
    <row r="1402" spans="1:10">
      <c r="A1402" s="2">
        <v>38890000380</v>
      </c>
      <c r="B1402" s="2"/>
      <c r="C1402" s="3"/>
      <c r="D1402" t="s">
        <v>1176</v>
      </c>
      <c r="E1402">
        <v>38</v>
      </c>
      <c r="F1402"/>
      <c r="G1402"/>
      <c r="H1402" t="s">
        <v>1205</v>
      </c>
      <c r="I1402" s="4">
        <v>25</v>
      </c>
      <c r="J1402" s="4" t="str">
        <f>C1402*I1402</f>
        <v>0</v>
      </c>
    </row>
    <row r="1403" spans="1:10">
      <c r="A1403" s="2">
        <v>38890000390</v>
      </c>
      <c r="B1403" s="2"/>
      <c r="C1403" s="3"/>
      <c r="D1403" t="s">
        <v>1176</v>
      </c>
      <c r="E1403">
        <v>39</v>
      </c>
      <c r="F1403"/>
      <c r="G1403"/>
      <c r="H1403" t="s">
        <v>1206</v>
      </c>
      <c r="I1403" s="4">
        <v>25</v>
      </c>
      <c r="J1403" s="4" t="str">
        <f>C1403*I1403</f>
        <v>0</v>
      </c>
    </row>
    <row r="1404" spans="1:10">
      <c r="A1404" s="2">
        <v>38890000400</v>
      </c>
      <c r="B1404" s="2"/>
      <c r="C1404" s="3"/>
      <c r="D1404" t="s">
        <v>1176</v>
      </c>
      <c r="E1404">
        <v>40</v>
      </c>
      <c r="F1404"/>
      <c r="G1404"/>
      <c r="H1404" t="s">
        <v>1207</v>
      </c>
      <c r="I1404" s="4">
        <v>25</v>
      </c>
      <c r="J1404" s="4" t="str">
        <f>C1404*I1404</f>
        <v>0</v>
      </c>
    </row>
    <row r="1405" spans="1:10">
      <c r="A1405" s="2">
        <v>61832000040</v>
      </c>
      <c r="B1405" s="2"/>
      <c r="C1405" s="3"/>
      <c r="D1405" t="s">
        <v>1208</v>
      </c>
      <c r="E1405">
        <v>4</v>
      </c>
      <c r="F1405" t="s">
        <v>24</v>
      </c>
      <c r="G1405">
        <v>21</v>
      </c>
      <c r="H1405" t="s">
        <v>1209</v>
      </c>
      <c r="I1405" s="4">
        <v>350</v>
      </c>
      <c r="J1405" s="4" t="str">
        <f>C1405*I1405</f>
        <v>0</v>
      </c>
    </row>
    <row r="1406" spans="1:10">
      <c r="A1406" s="2">
        <v>51914000010</v>
      </c>
      <c r="B1406" s="2"/>
      <c r="C1406" s="3"/>
      <c r="D1406" t="s">
        <v>1210</v>
      </c>
      <c r="E1406">
        <v>1</v>
      </c>
      <c r="F1406" t="s">
        <v>253</v>
      </c>
      <c r="G1406">
        <v>9</v>
      </c>
      <c r="H1406" t="s">
        <v>1211</v>
      </c>
      <c r="I1406" s="4">
        <v>20</v>
      </c>
      <c r="J1406" s="4" t="str">
        <f>C1406*I1406</f>
        <v>0</v>
      </c>
    </row>
    <row r="1407" spans="1:10">
      <c r="A1407" s="2">
        <v>51914000020</v>
      </c>
      <c r="B1407" s="2"/>
      <c r="C1407" s="3"/>
      <c r="D1407" t="s">
        <v>1210</v>
      </c>
      <c r="E1407">
        <v>2</v>
      </c>
      <c r="F1407" t="s">
        <v>253</v>
      </c>
      <c r="G1407">
        <v>9</v>
      </c>
      <c r="H1407" t="s">
        <v>1212</v>
      </c>
      <c r="I1407" s="4">
        <v>20</v>
      </c>
      <c r="J1407" s="4" t="str">
        <f>C1407*I1407</f>
        <v>0</v>
      </c>
    </row>
    <row r="1408" spans="1:10">
      <c r="A1408" s="2">
        <v>76454000010</v>
      </c>
      <c r="B1408" s="2"/>
      <c r="C1408" s="3"/>
      <c r="D1408" t="s">
        <v>1213</v>
      </c>
      <c r="E1408">
        <v>1</v>
      </c>
      <c r="F1408"/>
      <c r="G1408"/>
      <c r="H1408" t="s">
        <v>1214</v>
      </c>
      <c r="I1408" s="4">
        <v>30</v>
      </c>
      <c r="J1408" s="4" t="str">
        <f>C1408*I1408</f>
        <v>0</v>
      </c>
    </row>
    <row r="1409" spans="1:10">
      <c r="A1409" s="2">
        <v>76454000020</v>
      </c>
      <c r="B1409" s="2"/>
      <c r="C1409" s="3"/>
      <c r="D1409" t="s">
        <v>1213</v>
      </c>
      <c r="E1409">
        <v>2</v>
      </c>
      <c r="F1409"/>
      <c r="G1409"/>
      <c r="H1409" t="s">
        <v>1215</v>
      </c>
      <c r="I1409" s="4">
        <v>30</v>
      </c>
      <c r="J1409" s="4" t="str">
        <f>C1409*I1409</f>
        <v>0</v>
      </c>
    </row>
    <row r="1410" spans="1:10">
      <c r="A1410" s="2">
        <v>76454000030</v>
      </c>
      <c r="B1410" s="2"/>
      <c r="C1410" s="3"/>
      <c r="D1410" t="s">
        <v>1213</v>
      </c>
      <c r="E1410">
        <v>3</v>
      </c>
      <c r="F1410"/>
      <c r="G1410"/>
      <c r="H1410" t="s">
        <v>1216</v>
      </c>
      <c r="I1410" s="4">
        <v>30</v>
      </c>
      <c r="J1410" s="4" t="str">
        <f>C1410*I1410</f>
        <v>0</v>
      </c>
    </row>
    <row r="1411" spans="1:10">
      <c r="A1411" s="2">
        <v>76454000040</v>
      </c>
      <c r="B1411" s="2"/>
      <c r="C1411" s="3"/>
      <c r="D1411" t="s">
        <v>1213</v>
      </c>
      <c r="E1411">
        <v>4</v>
      </c>
      <c r="F1411"/>
      <c r="G1411"/>
      <c r="H1411" t="s">
        <v>1217</v>
      </c>
      <c r="I1411" s="4">
        <v>30</v>
      </c>
      <c r="J1411" s="4" t="str">
        <f>C1411*I1411</f>
        <v>0</v>
      </c>
    </row>
    <row r="1412" spans="1:10">
      <c r="A1412" s="2">
        <v>76454000050</v>
      </c>
      <c r="B1412" s="2"/>
      <c r="C1412" s="3"/>
      <c r="D1412" t="s">
        <v>1213</v>
      </c>
      <c r="E1412">
        <v>5</v>
      </c>
      <c r="F1412"/>
      <c r="G1412"/>
      <c r="H1412" t="s">
        <v>1218</v>
      </c>
      <c r="I1412" s="4">
        <v>30</v>
      </c>
      <c r="J1412" s="4" t="str">
        <f>C1412*I1412</f>
        <v>0</v>
      </c>
    </row>
    <row r="1413" spans="1:10">
      <c r="A1413" s="2">
        <v>76454000060</v>
      </c>
      <c r="B1413" s="2"/>
      <c r="C1413" s="3"/>
      <c r="D1413" t="s">
        <v>1213</v>
      </c>
      <c r="E1413">
        <v>6</v>
      </c>
      <c r="F1413"/>
      <c r="G1413"/>
      <c r="H1413" t="s">
        <v>1219</v>
      </c>
      <c r="I1413" s="4">
        <v>30</v>
      </c>
      <c r="J1413" s="4" t="str">
        <f>C1413*I1413</f>
        <v>0</v>
      </c>
    </row>
    <row r="1414" spans="1:10">
      <c r="A1414" s="2">
        <v>76454000070</v>
      </c>
      <c r="B1414" s="2"/>
      <c r="C1414" s="3"/>
      <c r="D1414" t="s">
        <v>1213</v>
      </c>
      <c r="E1414">
        <v>7</v>
      </c>
      <c r="F1414"/>
      <c r="G1414"/>
      <c r="H1414" t="s">
        <v>1220</v>
      </c>
      <c r="I1414" s="4">
        <v>30</v>
      </c>
      <c r="J1414" s="4" t="str">
        <f>C1414*I1414</f>
        <v>0</v>
      </c>
    </row>
    <row r="1415" spans="1:10">
      <c r="A1415" s="2">
        <v>76454000080</v>
      </c>
      <c r="B1415" s="2"/>
      <c r="C1415" s="3"/>
      <c r="D1415" t="s">
        <v>1213</v>
      </c>
      <c r="E1415">
        <v>8</v>
      </c>
      <c r="F1415"/>
      <c r="G1415"/>
      <c r="H1415" t="s">
        <v>1221</v>
      </c>
      <c r="I1415" s="4">
        <v>30</v>
      </c>
      <c r="J1415" s="4" t="str">
        <f>C1415*I1415</f>
        <v>0</v>
      </c>
    </row>
    <row r="1416" spans="1:10">
      <c r="A1416" s="2">
        <v>76454000090</v>
      </c>
      <c r="B1416" s="2"/>
      <c r="C1416" s="3"/>
      <c r="D1416" t="s">
        <v>1213</v>
      </c>
      <c r="E1416">
        <v>9</v>
      </c>
      <c r="F1416"/>
      <c r="G1416"/>
      <c r="H1416" t="s">
        <v>1222</v>
      </c>
      <c r="I1416" s="4">
        <v>30</v>
      </c>
      <c r="J1416" s="4" t="str">
        <f>C1416*I1416</f>
        <v>0</v>
      </c>
    </row>
    <row r="1417" spans="1:10">
      <c r="A1417" s="2">
        <v>76454000100</v>
      </c>
      <c r="B1417" s="2"/>
      <c r="C1417" s="3"/>
      <c r="D1417" t="s">
        <v>1213</v>
      </c>
      <c r="E1417">
        <v>10</v>
      </c>
      <c r="F1417"/>
      <c r="G1417"/>
      <c r="H1417" t="s">
        <v>1223</v>
      </c>
      <c r="I1417" s="4">
        <v>30</v>
      </c>
      <c r="J1417" s="4" t="str">
        <f>C1417*I1417</f>
        <v>0</v>
      </c>
    </row>
    <row r="1418" spans="1:10">
      <c r="A1418" s="2">
        <v>69272000010</v>
      </c>
      <c r="B1418" s="2"/>
      <c r="C1418" s="3"/>
      <c r="D1418" t="s">
        <v>1224</v>
      </c>
      <c r="E1418">
        <v>1</v>
      </c>
      <c r="F1418"/>
      <c r="G1418"/>
      <c r="H1418" t="s">
        <v>1225</v>
      </c>
      <c r="I1418" s="4">
        <v>60</v>
      </c>
      <c r="J1418" s="4" t="str">
        <f>C1418*I1418</f>
        <v>0</v>
      </c>
    </row>
    <row r="1419" spans="1:10">
      <c r="A1419" s="2">
        <v>69272000020</v>
      </c>
      <c r="B1419" s="2"/>
      <c r="C1419" s="3"/>
      <c r="D1419" t="s">
        <v>1224</v>
      </c>
      <c r="E1419">
        <v>2</v>
      </c>
      <c r="F1419"/>
      <c r="G1419"/>
      <c r="H1419" t="s">
        <v>1226</v>
      </c>
      <c r="I1419" s="4">
        <v>60</v>
      </c>
      <c r="J1419" s="4" t="str">
        <f>C1419*I1419</f>
        <v>0</v>
      </c>
    </row>
    <row r="1420" spans="1:10">
      <c r="A1420" s="2">
        <v>69272000030</v>
      </c>
      <c r="B1420" s="2"/>
      <c r="C1420" s="3"/>
      <c r="D1420" t="s">
        <v>1224</v>
      </c>
      <c r="E1420">
        <v>3</v>
      </c>
      <c r="F1420"/>
      <c r="G1420"/>
      <c r="H1420" t="s">
        <v>1227</v>
      </c>
      <c r="I1420" s="4">
        <v>60</v>
      </c>
      <c r="J1420" s="4" t="str">
        <f>C1420*I1420</f>
        <v>0</v>
      </c>
    </row>
    <row r="1421" spans="1:10">
      <c r="A1421" s="2">
        <v>69272000040</v>
      </c>
      <c r="B1421" s="2"/>
      <c r="C1421" s="3"/>
      <c r="D1421" t="s">
        <v>1224</v>
      </c>
      <c r="E1421">
        <v>4</v>
      </c>
      <c r="F1421"/>
      <c r="G1421"/>
      <c r="H1421" t="s">
        <v>1228</v>
      </c>
      <c r="I1421" s="4">
        <v>60</v>
      </c>
      <c r="J1421" s="4" t="str">
        <f>C1421*I1421</f>
        <v>0</v>
      </c>
    </row>
    <row r="1422" spans="1:10">
      <c r="A1422" s="2">
        <v>69272000050</v>
      </c>
      <c r="B1422" s="2"/>
      <c r="C1422" s="3"/>
      <c r="D1422" t="s">
        <v>1224</v>
      </c>
      <c r="E1422">
        <v>5</v>
      </c>
      <c r="F1422"/>
      <c r="G1422"/>
      <c r="H1422" t="s">
        <v>1229</v>
      </c>
      <c r="I1422" s="4">
        <v>60</v>
      </c>
      <c r="J1422" s="4" t="str">
        <f>C1422*I1422</f>
        <v>0</v>
      </c>
    </row>
    <row r="1423" spans="1:10">
      <c r="A1423" s="2">
        <v>69272000060</v>
      </c>
      <c r="B1423" s="2"/>
      <c r="C1423" s="3"/>
      <c r="D1423" t="s">
        <v>1224</v>
      </c>
      <c r="E1423">
        <v>6</v>
      </c>
      <c r="F1423"/>
      <c r="G1423"/>
      <c r="H1423" t="s">
        <v>1230</v>
      </c>
      <c r="I1423" s="4">
        <v>60</v>
      </c>
      <c r="J1423" s="4" t="str">
        <f>C1423*I1423</f>
        <v>0</v>
      </c>
    </row>
    <row r="1424" spans="1:10">
      <c r="A1424" s="2">
        <v>76459000010</v>
      </c>
      <c r="B1424" s="2"/>
      <c r="C1424" s="3"/>
      <c r="D1424" t="s">
        <v>1231</v>
      </c>
      <c r="E1424">
        <v>1</v>
      </c>
      <c r="F1424"/>
      <c r="G1424"/>
      <c r="H1424" t="s">
        <v>1232</v>
      </c>
      <c r="I1424" s="4">
        <v>60</v>
      </c>
      <c r="J1424" s="4" t="str">
        <f>C1424*I1424</f>
        <v>0</v>
      </c>
    </row>
    <row r="1425" spans="1:10">
      <c r="A1425" s="2">
        <v>76459000020</v>
      </c>
      <c r="B1425" s="2"/>
      <c r="C1425" s="3"/>
      <c r="D1425" t="s">
        <v>1231</v>
      </c>
      <c r="E1425">
        <v>2</v>
      </c>
      <c r="F1425"/>
      <c r="G1425"/>
      <c r="H1425" t="s">
        <v>1233</v>
      </c>
      <c r="I1425" s="4">
        <v>60</v>
      </c>
      <c r="J1425" s="4" t="str">
        <f>C1425*I1425</f>
        <v>0</v>
      </c>
    </row>
    <row r="1426" spans="1:10">
      <c r="A1426" s="2">
        <v>76459000030</v>
      </c>
      <c r="B1426" s="2"/>
      <c r="C1426" s="3"/>
      <c r="D1426" t="s">
        <v>1231</v>
      </c>
      <c r="E1426">
        <v>3</v>
      </c>
      <c r="F1426"/>
      <c r="G1426"/>
      <c r="H1426" t="s">
        <v>1234</v>
      </c>
      <c r="I1426" s="4">
        <v>60</v>
      </c>
      <c r="J1426" s="4" t="str">
        <f>C1426*I1426</f>
        <v>0</v>
      </c>
    </row>
    <row r="1427" spans="1:10">
      <c r="A1427" s="2">
        <v>76459000040</v>
      </c>
      <c r="B1427" s="2"/>
      <c r="C1427" s="3"/>
      <c r="D1427" t="s">
        <v>1231</v>
      </c>
      <c r="E1427">
        <v>4</v>
      </c>
      <c r="F1427"/>
      <c r="G1427"/>
      <c r="H1427" t="s">
        <v>1235</v>
      </c>
      <c r="I1427" s="4">
        <v>60</v>
      </c>
      <c r="J1427" s="4" t="str">
        <f>C1427*I1427</f>
        <v>0</v>
      </c>
    </row>
    <row r="1428" spans="1:10">
      <c r="A1428" s="2">
        <v>76459000050</v>
      </c>
      <c r="B1428" s="2"/>
      <c r="C1428" s="3"/>
      <c r="D1428" t="s">
        <v>1231</v>
      </c>
      <c r="E1428">
        <v>5</v>
      </c>
      <c r="F1428"/>
      <c r="G1428"/>
      <c r="H1428" t="s">
        <v>1236</v>
      </c>
      <c r="I1428" s="4">
        <v>60</v>
      </c>
      <c r="J1428" s="4" t="str">
        <f>C1428*I1428</f>
        <v>0</v>
      </c>
    </row>
    <row r="1429" spans="1:10">
      <c r="A1429" s="2">
        <v>76459000060</v>
      </c>
      <c r="B1429" s="2"/>
      <c r="C1429" s="3"/>
      <c r="D1429" t="s">
        <v>1231</v>
      </c>
      <c r="E1429">
        <v>6</v>
      </c>
      <c r="F1429"/>
      <c r="G1429"/>
      <c r="H1429" t="s">
        <v>1237</v>
      </c>
      <c r="I1429" s="4">
        <v>60</v>
      </c>
      <c r="J1429" s="4" t="str">
        <f>C1429*I1429</f>
        <v>0</v>
      </c>
    </row>
    <row r="1430" spans="1:10">
      <c r="A1430" s="2">
        <v>76459000070</v>
      </c>
      <c r="B1430" s="2"/>
      <c r="C1430" s="3"/>
      <c r="D1430" t="s">
        <v>1231</v>
      </c>
      <c r="E1430">
        <v>7</v>
      </c>
      <c r="F1430"/>
      <c r="G1430"/>
      <c r="H1430" t="s">
        <v>1238</v>
      </c>
      <c r="I1430" s="4">
        <v>60</v>
      </c>
      <c r="J1430" s="4" t="str">
        <f>C1430*I1430</f>
        <v>0</v>
      </c>
    </row>
    <row r="1431" spans="1:10">
      <c r="A1431" s="2">
        <v>51913000000</v>
      </c>
      <c r="B1431" s="2"/>
      <c r="C1431" s="3"/>
      <c r="D1431" t="s">
        <v>1239</v>
      </c>
      <c r="E1431"/>
      <c r="F1431" t="s">
        <v>1240</v>
      </c>
      <c r="G1431">
        <v>9</v>
      </c>
      <c r="H1431" t="s">
        <v>1241</v>
      </c>
      <c r="I1431" s="4">
        <v>60</v>
      </c>
      <c r="J1431" s="4" t="str">
        <f>C1431*I1431</f>
        <v>0</v>
      </c>
    </row>
    <row r="1432" spans="1:10">
      <c r="A1432" s="2">
        <v>51737000010</v>
      </c>
      <c r="B1432" s="2"/>
      <c r="C1432" s="3"/>
      <c r="D1432" t="s">
        <v>1242</v>
      </c>
      <c r="E1432">
        <v>1</v>
      </c>
      <c r="F1432" t="s">
        <v>24</v>
      </c>
      <c r="G1432">
        <v>20</v>
      </c>
      <c r="H1432" t="s">
        <v>1243</v>
      </c>
      <c r="I1432" s="4">
        <v>60</v>
      </c>
      <c r="J1432" s="4" t="str">
        <f>C1432*I1432</f>
        <v>0</v>
      </c>
    </row>
    <row r="1433" spans="1:10">
      <c r="A1433" s="2">
        <v>51737000020</v>
      </c>
      <c r="B1433" s="2"/>
      <c r="C1433" s="3"/>
      <c r="D1433" t="s">
        <v>1242</v>
      </c>
      <c r="E1433">
        <v>2</v>
      </c>
      <c r="F1433" t="s">
        <v>24</v>
      </c>
      <c r="G1433">
        <v>20</v>
      </c>
      <c r="H1433" t="s">
        <v>1244</v>
      </c>
      <c r="I1433" s="4">
        <v>60</v>
      </c>
      <c r="J1433" s="4" t="str">
        <f>C1433*I1433</f>
        <v>0</v>
      </c>
    </row>
    <row r="1434" spans="1:10">
      <c r="A1434" s="2">
        <v>51737000030</v>
      </c>
      <c r="B1434" s="2"/>
      <c r="C1434" s="3"/>
      <c r="D1434" t="s">
        <v>1242</v>
      </c>
      <c r="E1434">
        <v>3</v>
      </c>
      <c r="F1434" t="s">
        <v>24</v>
      </c>
      <c r="G1434">
        <v>20</v>
      </c>
      <c r="H1434" t="s">
        <v>1245</v>
      </c>
      <c r="I1434" s="4">
        <v>60</v>
      </c>
      <c r="J1434" s="4" t="str">
        <f>C1434*I1434</f>
        <v>0</v>
      </c>
    </row>
    <row r="1435" spans="1:10">
      <c r="A1435" s="2">
        <v>51737000040</v>
      </c>
      <c r="B1435" s="2"/>
      <c r="C1435" s="3"/>
      <c r="D1435" t="s">
        <v>1242</v>
      </c>
      <c r="E1435">
        <v>4</v>
      </c>
      <c r="F1435" t="s">
        <v>24</v>
      </c>
      <c r="G1435">
        <v>20</v>
      </c>
      <c r="H1435" t="s">
        <v>1246</v>
      </c>
      <c r="I1435" s="4">
        <v>60</v>
      </c>
      <c r="J1435" s="4" t="str">
        <f>C1435*I1435</f>
        <v>0</v>
      </c>
    </row>
    <row r="1436" spans="1:10">
      <c r="A1436" s="2">
        <v>51737000050</v>
      </c>
      <c r="B1436" s="2"/>
      <c r="C1436" s="3"/>
      <c r="D1436" t="s">
        <v>1242</v>
      </c>
      <c r="E1436">
        <v>5</v>
      </c>
      <c r="F1436" t="s">
        <v>24</v>
      </c>
      <c r="G1436">
        <v>20</v>
      </c>
      <c r="H1436" t="s">
        <v>1247</v>
      </c>
      <c r="I1436" s="4">
        <v>60</v>
      </c>
      <c r="J1436" s="4" t="str">
        <f>C1436*I1436</f>
        <v>0</v>
      </c>
    </row>
    <row r="1437" spans="1:10">
      <c r="A1437" s="2">
        <v>51737000060</v>
      </c>
      <c r="B1437" s="2"/>
      <c r="C1437" s="3"/>
      <c r="D1437" t="s">
        <v>1242</v>
      </c>
      <c r="E1437">
        <v>6</v>
      </c>
      <c r="F1437" t="s">
        <v>24</v>
      </c>
      <c r="G1437">
        <v>20</v>
      </c>
      <c r="H1437" t="s">
        <v>1248</v>
      </c>
      <c r="I1437" s="4">
        <v>60</v>
      </c>
      <c r="J1437" s="4" t="str">
        <f>C1437*I1437</f>
        <v>0</v>
      </c>
    </row>
    <row r="1438" spans="1:10">
      <c r="A1438" s="2">
        <v>51737000070</v>
      </c>
      <c r="B1438" s="2"/>
      <c r="C1438" s="3"/>
      <c r="D1438" t="s">
        <v>1242</v>
      </c>
      <c r="E1438">
        <v>7</v>
      </c>
      <c r="F1438" t="s">
        <v>24</v>
      </c>
      <c r="G1438">
        <v>20</v>
      </c>
      <c r="H1438" t="s">
        <v>1249</v>
      </c>
      <c r="I1438" s="4">
        <v>70</v>
      </c>
      <c r="J1438" s="4" t="str">
        <f>C1438*I1438</f>
        <v>0</v>
      </c>
    </row>
    <row r="1439" spans="1:10">
      <c r="A1439" s="2">
        <v>1056459000140</v>
      </c>
      <c r="B1439" s="2"/>
      <c r="C1439" s="3"/>
      <c r="D1439" t="s">
        <v>1250</v>
      </c>
      <c r="E1439">
        <v>14</v>
      </c>
      <c r="F1439"/>
      <c r="G1439"/>
      <c r="H1439" t="s">
        <v>1251</v>
      </c>
      <c r="I1439" s="4">
        <v>60</v>
      </c>
      <c r="J1439" s="4" t="str">
        <f>C1439*I1439</f>
        <v>0</v>
      </c>
    </row>
    <row r="1440" spans="1:10">
      <c r="A1440" s="2">
        <v>1056459000170</v>
      </c>
      <c r="B1440" s="2"/>
      <c r="C1440" s="3"/>
      <c r="D1440" t="s">
        <v>1250</v>
      </c>
      <c r="E1440">
        <v>17</v>
      </c>
      <c r="F1440"/>
      <c r="G1440"/>
      <c r="H1440" t="s">
        <v>1252</v>
      </c>
      <c r="I1440" s="4">
        <v>60</v>
      </c>
      <c r="J1440" s="4" t="str">
        <f>C1440*I1440</f>
        <v>0</v>
      </c>
    </row>
    <row r="1441" spans="1:10">
      <c r="A1441" s="2">
        <v>1056459000200</v>
      </c>
      <c r="B1441" s="2"/>
      <c r="C1441" s="3"/>
      <c r="D1441" t="s">
        <v>1250</v>
      </c>
      <c r="E1441">
        <v>20</v>
      </c>
      <c r="F1441"/>
      <c r="G1441"/>
      <c r="H1441" t="s">
        <v>1253</v>
      </c>
      <c r="I1441" s="4">
        <v>60</v>
      </c>
      <c r="J1441" s="4" t="str">
        <f>C1441*I1441</f>
        <v>0</v>
      </c>
    </row>
    <row r="1442" spans="1:10">
      <c r="A1442" s="2">
        <v>73644000010</v>
      </c>
      <c r="B1442" s="2"/>
      <c r="C1442" s="3"/>
      <c r="D1442" t="s">
        <v>1254</v>
      </c>
      <c r="E1442">
        <v>1</v>
      </c>
      <c r="F1442"/>
      <c r="G1442"/>
      <c r="H1442" t="s">
        <v>126</v>
      </c>
      <c r="I1442" s="4">
        <v>35</v>
      </c>
      <c r="J1442" s="4" t="str">
        <f>C1442*I1442</f>
        <v>0</v>
      </c>
    </row>
    <row r="1443" spans="1:10">
      <c r="A1443" s="2">
        <v>73644000020</v>
      </c>
      <c r="B1443" s="2"/>
      <c r="C1443" s="3"/>
      <c r="D1443" t="s">
        <v>1254</v>
      </c>
      <c r="E1443">
        <v>2</v>
      </c>
      <c r="F1443"/>
      <c r="G1443"/>
      <c r="H1443" t="s">
        <v>1255</v>
      </c>
      <c r="I1443" s="4">
        <v>35</v>
      </c>
      <c r="J1443" s="4" t="str">
        <f>C1443*I1443</f>
        <v>0</v>
      </c>
    </row>
    <row r="1444" spans="1:10">
      <c r="A1444" s="2">
        <v>73644000030</v>
      </c>
      <c r="B1444" s="2"/>
      <c r="C1444" s="3"/>
      <c r="D1444" t="s">
        <v>1254</v>
      </c>
      <c r="E1444">
        <v>3</v>
      </c>
      <c r="F1444"/>
      <c r="G1444"/>
      <c r="H1444" t="s">
        <v>1256</v>
      </c>
      <c r="I1444" s="4">
        <v>35</v>
      </c>
      <c r="J1444" s="4" t="str">
        <f>C1444*I1444</f>
        <v>0</v>
      </c>
    </row>
    <row r="1445" spans="1:10">
      <c r="A1445" s="2">
        <v>73644000040</v>
      </c>
      <c r="B1445" s="2"/>
      <c r="C1445" s="3"/>
      <c r="D1445" t="s">
        <v>1254</v>
      </c>
      <c r="E1445">
        <v>4</v>
      </c>
      <c r="F1445"/>
      <c r="G1445"/>
      <c r="H1445" t="s">
        <v>1257</v>
      </c>
      <c r="I1445" s="4">
        <v>35</v>
      </c>
      <c r="J1445" s="4" t="str">
        <f>C1445*I1445</f>
        <v>0</v>
      </c>
    </row>
    <row r="1446" spans="1:10">
      <c r="A1446" s="2">
        <v>73644000050</v>
      </c>
      <c r="B1446" s="2"/>
      <c r="C1446" s="3"/>
      <c r="D1446" t="s">
        <v>1254</v>
      </c>
      <c r="E1446">
        <v>5</v>
      </c>
      <c r="F1446"/>
      <c r="G1446"/>
      <c r="H1446" t="s">
        <v>1258</v>
      </c>
      <c r="I1446" s="4">
        <v>35</v>
      </c>
      <c r="J1446" s="4" t="str">
        <f>C1446*I1446</f>
        <v>0</v>
      </c>
    </row>
    <row r="1447" spans="1:10">
      <c r="A1447" s="2">
        <v>73644000060</v>
      </c>
      <c r="B1447" s="2"/>
      <c r="C1447" s="3"/>
      <c r="D1447" t="s">
        <v>1254</v>
      </c>
      <c r="E1447">
        <v>6</v>
      </c>
      <c r="F1447"/>
      <c r="G1447"/>
      <c r="H1447" t="s">
        <v>1259</v>
      </c>
      <c r="I1447" s="4">
        <v>25</v>
      </c>
      <c r="J1447" s="4" t="str">
        <f>C1447*I1447</f>
        <v>0</v>
      </c>
    </row>
    <row r="1448" spans="1:10">
      <c r="J1448" s="4" t="str">
        <f>SUM(J2:J1447)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2024-03-29T02:06:41+01:00</dcterms:created>
  <dcterms:modified xsi:type="dcterms:W3CDTF">2024-03-29T02:06:41+01:00</dcterms:modified>
  <dc:title>Untitled Spreadsheet</dc:title>
  <dc:description/>
  <dc:subject/>
  <cp:keywords/>
  <cp:category/>
</cp:coreProperties>
</file>