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<sst xmlns="http://schemas.openxmlformats.org/spreadsheetml/2006/main" uniqueCount="36">
  <si>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</si>
  <si>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</si>
  <si>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</si>
  <si>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</si>
  <si>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</si>
  <si>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</si>
  <si>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</si>
  <si>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</si>
  <si>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</si>
  <si>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Fuori collana</t>
  </si>
  <si>
    <t>SILLY TRAGEDIES</t>
  </si>
  <si>
    <t>Il Ritorno del Prof. KNOX</t>
  </si>
  <si>
    <t>MONDO SCALZO</t>
  </si>
  <si>
    <t>I LIBRI DI MAMMA!</t>
  </si>
  <si>
    <t>HEIL BEPPE!1! MANUALE LIBERTARIO CONTRO UN PARTITO AUTORITARIO</t>
  </si>
  <si>
    <t>I Libri di Mamma!</t>
  </si>
  <si>
    <t>L'Eroe dei due Mari. Taranto, il calcio, l'Ilva e un sogno di riscatto</t>
  </si>
  <si>
    <t>La mia terra la difendo. Un ragazzo, una protesta, una scelta di vita</t>
  </si>
  <si>
    <t>Nicola. Resistenza precaria</t>
  </si>
  <si>
    <t>LA COSTITUZOINE SPIEGATA AI FA</t>
  </si>
  <si>
    <t>LA COSTITUZIONE SPIEGATA AI FASCISTI</t>
  </si>
  <si>
    <t>MAMMA!</t>
  </si>
  <si>
    <t>MAMMA! 9 - PRIMAVERA ITALIANA</t>
  </si>
  <si>
    <t>MAMMA! 10 - UNIFORMI E DIVISE</t>
  </si>
  <si>
    <t>Mamma! 11 - MORTACCI NOSTRI</t>
  </si>
  <si>
    <t>Manga</t>
  </si>
  <si>
    <t>I LIBRI DI MAMMA</t>
  </si>
  <si>
    <t>I DRAGONI ATOMICI DI FUKUSHIMA</t>
  </si>
  <si>
    <t>No alla guerra, no al nucleare. Le armi all'uranio impoverito che distruggono l'uomo e l'ambiente</t>
  </si>
  <si>
    <t>Raccolte</t>
  </si>
  <si>
    <t>CHI SEMINA RACCONTA + TRACCE MIGRANTI</t>
  </si>
  <si>
    <t>Saggistica</t>
  </si>
  <si>
    <t>CHI SEMINA RACCONTA. SUSSIDIARIO DI RESISTENZA SOCIALE</t>
  </si>
  <si>
    <t>IL PAZZO MONDO A STELLE E STRISCE. MANUALE A FUMETTI PER CAPIRE GLI STATI UNITI</t>
  </si>
  <si>
    <t>TRACCE MIGRANTI. VIGNETTE CLANDESTINE E GRAFICA ANTIRAZZISTA</t>
  </si>
  <si>
    <t>VITA. L'ABORTO DI UN PAESE CIVILE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</si>
</sst>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79751000000</v>
      </c>
      <c r="B2" s="2">
        <v>9788897194101</v>
      </c>
      <c r="C2" s="3"/>
      <c r="D2" t="s">
        <v>9</v>
      </c>
      <c r="E2"/>
      <c r="F2" t="s">
        <v>10</v>
      </c>
      <c r="G2"/>
      <c r="H2" t="s">
        <v>11</v>
      </c>
      <c r="I2" s="4">
        <v>14</v>
      </c>
      <c r="J2" s="4" t="str">
        <f>C2*I2</f>
        <v>0</v>
      </c>
    </row>
    <row r="3" spans="1:10">
      <c r="A3" s="2">
        <v>71370000000</v>
      </c>
      <c r="B3" s="2">
        <v>9788890844201</v>
      </c>
      <c r="C3" s="3"/>
      <c r="D3" t="s">
        <v>9</v>
      </c>
      <c r="E3"/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73300000000</v>
      </c>
      <c r="B4" s="2">
        <v>9788897194088</v>
      </c>
      <c r="C4" s="3"/>
      <c r="D4" t="s">
        <v>13</v>
      </c>
      <c r="E4"/>
      <c r="F4" t="s">
        <v>13</v>
      </c>
      <c r="G4"/>
      <c r="H4" t="s">
        <v>14</v>
      </c>
      <c r="I4" s="4">
        <v>10</v>
      </c>
      <c r="J4" s="4" t="str">
        <f>C4*I4</f>
        <v>0</v>
      </c>
    </row>
    <row r="5" spans="1:10">
      <c r="A5" s="2">
        <v>70170000000</v>
      </c>
      <c r="B5" s="2"/>
      <c r="C5" s="3"/>
      <c r="D5" t="s">
        <v>15</v>
      </c>
      <c r="E5"/>
      <c r="F5"/>
      <c r="G5"/>
      <c r="H5" t="s">
        <v>16</v>
      </c>
      <c r="I5" s="4">
        <v>10</v>
      </c>
      <c r="J5" s="4" t="str">
        <f>C5*I5</f>
        <v>0</v>
      </c>
    </row>
    <row r="6" spans="1:10">
      <c r="A6" s="2">
        <v>70172000000</v>
      </c>
      <c r="B6" s="2">
        <v>9788897194033</v>
      </c>
      <c r="C6" s="3"/>
      <c r="D6" t="s">
        <v>15</v>
      </c>
      <c r="E6"/>
      <c r="F6"/>
      <c r="G6"/>
      <c r="H6" t="s">
        <v>17</v>
      </c>
      <c r="I6" s="4">
        <v>12</v>
      </c>
      <c r="J6" s="4" t="str">
        <f>C6*I6</f>
        <v>0</v>
      </c>
    </row>
    <row r="7" spans="1:10">
      <c r="A7" s="2">
        <v>70171000000</v>
      </c>
      <c r="B7" s="2">
        <v>9788897194019</v>
      </c>
      <c r="C7" s="3"/>
      <c r="D7" t="s">
        <v>15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98625000000</v>
      </c>
      <c r="B8" s="2">
        <v>9788897194125</v>
      </c>
      <c r="C8" s="3"/>
      <c r="D8" t="s">
        <v>19</v>
      </c>
      <c r="E8"/>
      <c r="F8"/>
      <c r="G8"/>
      <c r="H8" t="s">
        <v>20</v>
      </c>
      <c r="I8" s="4">
        <v>15</v>
      </c>
      <c r="J8" s="4" t="str">
        <f>C8*I8</f>
        <v>0</v>
      </c>
    </row>
    <row r="9" spans="1:10">
      <c r="A9" s="2">
        <v>70528000090</v>
      </c>
      <c r="B9" s="2"/>
      <c r="C9" s="3"/>
      <c r="D9" t="s">
        <v>21</v>
      </c>
      <c r="E9">
        <v>9</v>
      </c>
      <c r="F9"/>
      <c r="G9"/>
      <c r="H9" t="s">
        <v>22</v>
      </c>
      <c r="I9" s="4">
        <v>8</v>
      </c>
      <c r="J9" s="4" t="str">
        <f>C9*I9</f>
        <v>0</v>
      </c>
    </row>
    <row r="10" spans="1:10">
      <c r="A10" s="2">
        <v>70528000100</v>
      </c>
      <c r="B10" s="2"/>
      <c r="C10" s="3"/>
      <c r="D10" t="s">
        <v>21</v>
      </c>
      <c r="E10">
        <v>10</v>
      </c>
      <c r="F10"/>
      <c r="G10"/>
      <c r="H10" t="s">
        <v>23</v>
      </c>
      <c r="I10" s="4">
        <v>5</v>
      </c>
      <c r="J10" s="4" t="str">
        <f>C10*I10</f>
        <v>0</v>
      </c>
    </row>
    <row r="11" spans="1:10">
      <c r="A11" s="2">
        <v>70528000110</v>
      </c>
      <c r="B11" s="2"/>
      <c r="C11" s="3"/>
      <c r="D11" t="s">
        <v>21</v>
      </c>
      <c r="E11">
        <v>11</v>
      </c>
      <c r="F11"/>
      <c r="G11"/>
      <c r="H11" t="s">
        <v>24</v>
      </c>
      <c r="I11" s="4">
        <v>5</v>
      </c>
      <c r="J11" s="4" t="str">
        <f>C11*I11</f>
        <v>0</v>
      </c>
    </row>
    <row r="12" spans="1:10">
      <c r="A12" s="2">
        <v>72779000000</v>
      </c>
      <c r="B12" s="2">
        <v>9788897194071</v>
      </c>
      <c r="C12" s="3"/>
      <c r="D12" t="s">
        <v>25</v>
      </c>
      <c r="E12"/>
      <c r="F12" t="s">
        <v>26</v>
      </c>
      <c r="G12"/>
      <c r="H12" t="s">
        <v>27</v>
      </c>
      <c r="I12" s="4">
        <v>15</v>
      </c>
      <c r="J12" s="4" t="str">
        <f>C12*I12</f>
        <v>0</v>
      </c>
    </row>
    <row r="13" spans="1:10">
      <c r="A13" s="2">
        <v>70173000000</v>
      </c>
      <c r="B13" s="2">
        <v>9788897194002</v>
      </c>
      <c r="C13" s="3"/>
      <c r="D13" t="s">
        <v>25</v>
      </c>
      <c r="E13"/>
      <c r="F13"/>
      <c r="G13"/>
      <c r="H13" t="s">
        <v>28</v>
      </c>
      <c r="I13" s="4">
        <v>10</v>
      </c>
      <c r="J13" s="4" t="str">
        <f>C13*I13</f>
        <v>0</v>
      </c>
    </row>
    <row r="14" spans="1:10">
      <c r="A14" s="2">
        <v>76537000000</v>
      </c>
      <c r="B14" s="2"/>
      <c r="C14" s="3"/>
      <c r="D14" t="s">
        <v>29</v>
      </c>
      <c r="E14"/>
      <c r="F14" t="s">
        <v>13</v>
      </c>
      <c r="G14"/>
      <c r="H14" t="s">
        <v>30</v>
      </c>
      <c r="I14" s="4">
        <v>20</v>
      </c>
      <c r="J14" s="4" t="str">
        <f>C14*I14</f>
        <v>0</v>
      </c>
    </row>
    <row r="15" spans="1:10">
      <c r="A15" s="2">
        <v>70163000000</v>
      </c>
      <c r="B15" s="2">
        <v>9788897194057</v>
      </c>
      <c r="C15" s="3"/>
      <c r="D15" t="s">
        <v>31</v>
      </c>
      <c r="E15"/>
      <c r="F15" t="s">
        <v>13</v>
      </c>
      <c r="G15"/>
      <c r="H15" t="s">
        <v>32</v>
      </c>
      <c r="I15" s="4">
        <v>15</v>
      </c>
      <c r="J15" s="4" t="str">
        <f>C15*I15</f>
        <v>0</v>
      </c>
    </row>
    <row r="16" spans="1:10">
      <c r="A16" s="2">
        <v>79815000000</v>
      </c>
      <c r="B16" s="2">
        <v>9788897194040</v>
      </c>
      <c r="C16" s="3"/>
      <c r="D16" t="s">
        <v>31</v>
      </c>
      <c r="E16"/>
      <c r="F16" t="s">
        <v>13</v>
      </c>
      <c r="G16"/>
      <c r="H16" t="s">
        <v>33</v>
      </c>
      <c r="I16" s="4">
        <v>15</v>
      </c>
      <c r="J16" s="4" t="str">
        <f>C16*I16</f>
        <v>0</v>
      </c>
    </row>
    <row r="17" spans="1:10">
      <c r="A17" s="2">
        <v>76455000000</v>
      </c>
      <c r="B17" s="2">
        <v>9788897194095</v>
      </c>
      <c r="C17" s="3"/>
      <c r="D17" t="s">
        <v>31</v>
      </c>
      <c r="E17"/>
      <c r="F17" t="s">
        <v>13</v>
      </c>
      <c r="G17"/>
      <c r="H17" t="s">
        <v>34</v>
      </c>
      <c r="I17" s="4">
        <v>15</v>
      </c>
      <c r="J17" s="4" t="str">
        <f>C17*I17</f>
        <v>0</v>
      </c>
    </row>
    <row r="18" spans="1:10">
      <c r="A18" s="2">
        <v>85714000000</v>
      </c>
      <c r="B18" s="2">
        <v>9788897194118</v>
      </c>
      <c r="C18" s="3"/>
      <c r="D18" t="s">
        <v>31</v>
      </c>
      <c r="E18"/>
      <c r="F18"/>
      <c r="G18"/>
      <c r="H18" t="s">
        <v>35</v>
      </c>
      <c r="I18" s="4">
        <v>15</v>
      </c>
      <c r="J18" s="4" t="str">
        <f>C18*I18</f>
        <v>0</v>
      </c>
    </row>
    <row r="19" spans="1:10">
      <c r="J19" s="4" t="str">
        <f>SUM(J2:J18)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2024-04-16T17:40:02+02:00</dcterms:created>
  <dcterms:modified xsi:type="dcterms:W3CDTF">2024-04-16T17:40:02+02:00</dcterms:modified>
  <dc:title>Untitled Spreadsheet</dc:title>
  <dc:description/>
  <dc:subject/>
  <cp:keywords/>
  <cp:category/>
</cp:coreProperties>
</file>