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<sst xmlns="http://schemas.openxmlformats.org/spreadsheetml/2006/main" uniqueCount="248">
  <si>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</si>
  <si>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</si>
  <si>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</si>
  <si>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</si>
  <si>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</si>
  <si>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</si>
  <si>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</si>
  <si>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</si>
  <si>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</si>
  <si>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VOLTE LA VIGNETTA PIU'...</t>
  </si>
  <si>
    <t>SIAMO SAGGI</t>
  </si>
  <si>
    <t>100 VOLTE: LA VIGNETTA PIU' COPIATA DEL MONDO</t>
  </si>
  <si>
    <t>A(D)DIO</t>
  </si>
  <si>
    <t>ANIMALS</t>
  </si>
  <si>
    <t>ANIMALS NOVEL</t>
  </si>
  <si>
    <t>NATALI NERI E ALTRE STORIE DI GUERRA</t>
  </si>
  <si>
    <t>Storie da cani e da umani</t>
  </si>
  <si>
    <t>GRAPHIC NOVEL</t>
  </si>
  <si>
    <t>CRONACHE DALL'OMBRA</t>
  </si>
  <si>
    <t>L'ITALIA SPIEGATA AGLI ALIENI</t>
  </si>
  <si>
    <t>APOCALYPSO</t>
  </si>
  <si>
    <t>ANIMAL NOVEL</t>
  </si>
  <si>
    <t>ART OF COMICS</t>
  </si>
  <si>
    <t>GIPI - IL MIO LAVORO</t>
  </si>
  <si>
    <t>GIORGIO CAVAZZANO: UOMINI, TOPI ED EROI</t>
  </si>
  <si>
    <t>ALDO DI GENNARO - L'AVVENTURA E LA LUCE</t>
  </si>
  <si>
    <t>MATTEO ALEMANNO - DISEGNARE VENEZIA</t>
  </si>
  <si>
    <t>BANG BANG '68 '69</t>
  </si>
  <si>
    <t>MEMORIE DI FUMETTISTI CHE C'ERANO</t>
  </si>
  <si>
    <t>BUON NATALE CORRIERINO</t>
  </si>
  <si>
    <t>CASA DI NOTTE</t>
  </si>
  <si>
    <t>LA CASA DI NOTTE</t>
  </si>
  <si>
    <t>COME PESCI NELLA RETE</t>
  </si>
  <si>
    <t>SIAMO PESCI NELLA RETE</t>
  </si>
  <si>
    <t>CORSI D'AUTORE</t>
  </si>
  <si>
    <t>ANGELO STANO - A LEZIONE DI PAURA</t>
  </si>
  <si>
    <t>DICONO CHE...</t>
  </si>
  <si>
    <t>DIDATTICA</t>
  </si>
  <si>
    <t>LE LEZIONI PERDUTE</t>
  </si>
  <si>
    <t>PICCOLO MANUALE PER IMPARARE A DISEGNARE FUMETTI</t>
  </si>
  <si>
    <t>FUMETTO FACILE</t>
  </si>
  <si>
    <t>DIVENTARE MANGAKA</t>
  </si>
  <si>
    <t>NUVOLE MANGA</t>
  </si>
  <si>
    <t>STORYTELLING MANGA</t>
  </si>
  <si>
    <t>FORME E GABBIE</t>
  </si>
  <si>
    <t>DAL PERSONAGGIO AL MANGA</t>
  </si>
  <si>
    <t>DONNE IN PIAZZA</t>
  </si>
  <si>
    <t>DOTTOR OSS integrale</t>
  </si>
  <si>
    <t>DOVE SEI LEOPOLDO?</t>
  </si>
  <si>
    <t>E BEN GLI STA</t>
  </si>
  <si>
    <t>E CHIAMALE SE VUOI GRAPHIC...</t>
  </si>
  <si>
    <t>E CHIAMALE, SE VUOI, GRAPHIC NOVEL</t>
  </si>
  <si>
    <t>E' STATO BELLISSIMO</t>
  </si>
  <si>
    <t>STRIP NOVEL</t>
  </si>
  <si>
    <t>ELEMENTARE TOPSON</t>
  </si>
  <si>
    <t>LE GIOCOSE AVVENTURE DEI TOPOINVESTIGATORI...</t>
  </si>
  <si>
    <t>FIDATI DI ME</t>
  </si>
  <si>
    <t>L'UOMO DELLA SITUAZIONE</t>
  </si>
  <si>
    <t>FUGHE</t>
  </si>
  <si>
    <t>FUMETTO FA BENE</t>
  </si>
  <si>
    <t>IL FUMETTO FA BENE</t>
  </si>
  <si>
    <t>FUORI COLLANA</t>
  </si>
  <si>
    <t>LA FIABA DEFINITIVA</t>
  </si>
  <si>
    <t>GENOVA PER NOI</t>
  </si>
  <si>
    <t>GIU' LE ZAMPE</t>
  </si>
  <si>
    <t>UNA STORIA VERA</t>
  </si>
  <si>
    <t>GRAPHIC JOURNALIST MANUALE...</t>
  </si>
  <si>
    <t>MANUALE PER IL REPORTER CON LA MATITA</t>
  </si>
  <si>
    <t>HISTORIATE</t>
  </si>
  <si>
    <t>TRA COPERTINE E RICORDI</t>
  </si>
  <si>
    <t>HUGO E' GAY</t>
  </si>
  <si>
    <t>NELLA PELLE DI UN GIOVANE OMOSESSUALE</t>
  </si>
  <si>
    <t>IL CLUB DEI NON ADATT.I.E.</t>
  </si>
  <si>
    <t>IL FUMETTO E' UN PANINO</t>
  </si>
  <si>
    <t>UN MANUALE DI SCENEGGIATURA POP</t>
  </si>
  <si>
    <t>IL GRANDE CALCIO DI CARTA</t>
  </si>
  <si>
    <t>IL GRANDE CALCIO DI CARTA - I GRANDI EROI DEGLI...</t>
  </si>
  <si>
    <t>ILLUSTRATI YOUNG</t>
  </si>
  <si>
    <t>ALICE NEL PAESE DELLE MERAVIGLIE</t>
  </si>
  <si>
    <t>CANTO DI NATALE</t>
  </si>
  <si>
    <t>MICIO MICK - NON DIRE GATTO...</t>
  </si>
  <si>
    <t>IL TEATRO DI WILLIAM SHAKESPEARE</t>
  </si>
  <si>
    <t>IN VITA</t>
  </si>
  <si>
    <t>IN&amp;OUT</t>
  </si>
  <si>
    <t>IO FUMETTO...E TU?</t>
  </si>
  <si>
    <t>JIMY HENDRIX</t>
  </si>
  <si>
    <t>BIOGRAFIA DI UN INTRAMONTABILE</t>
  </si>
  <si>
    <t>LA DONNA CHE INVENTO'IL CORR..</t>
  </si>
  <si>
    <t>LA DONNA CHE INVENTO' IL CORRIERE DEI PICCOLI</t>
  </si>
  <si>
    <t>LA RAGAZZA NELLO SCHERMO N. ED</t>
  </si>
  <si>
    <t>LA RAGAZZA NELLO SCHERMO NUOVA EDIZIONE</t>
  </si>
  <si>
    <t>LA' NEL SELVAGGIO WEST</t>
  </si>
  <si>
    <t>LEGGERE GIPI</t>
  </si>
  <si>
    <t>GUIDA ALLE OPERE E ALL'ARTE</t>
  </si>
  <si>
    <t>LEGGERE ZEROCALCARE</t>
  </si>
  <si>
    <t>LEGGERE ZEROCALCARE 2.0</t>
  </si>
  <si>
    <t>GUIDA ALLA CRESCITA DI UN ANTIEROE</t>
  </si>
  <si>
    <t>LETTERATURA A FUMETTI?</t>
  </si>
  <si>
    <t>LE IMPREVISTE AVVENTURE DEL RACCONTO</t>
  </si>
  <si>
    <t>LEZIONI DI FUMETTO</t>
  </si>
  <si>
    <t>DAVE GIBBONS</t>
  </si>
  <si>
    <t>ROBERTO DISO</t>
  </si>
  <si>
    <t>GIPI</t>
  </si>
  <si>
    <t>DAVIDE TOFFOLO</t>
  </si>
  <si>
    <t>BRUNO BRINDISI</t>
  </si>
  <si>
    <t>GALLIENO FERRI</t>
  </si>
  <si>
    <t>IVO MILAZZO</t>
  </si>
  <si>
    <t>CORRADO MASTANTUONO</t>
  </si>
  <si>
    <t>SILVIA ZICHE</t>
  </si>
  <si>
    <t>GIOVANNI TICCI</t>
  </si>
  <si>
    <t>LUCA ENOCH</t>
  </si>
  <si>
    <t>DAVE MCKEAN</t>
  </si>
  <si>
    <t>ZEROCALCARE</t>
  </si>
  <si>
    <t>ROBERTO RECCHIONI</t>
  </si>
  <si>
    <t>TITO FARACI</t>
  </si>
  <si>
    <t>ALFREDO CASTELLI</t>
  </si>
  <si>
    <t>CLAUDIO VILLA</t>
  </si>
  <si>
    <t>MORENO BURATTINI</t>
  </si>
  <si>
    <t>SIO</t>
  </si>
  <si>
    <t>GUIDO NOLITTA/SERGIO BONELLI</t>
  </si>
  <si>
    <t>GIACOMO BEVILAQUA</t>
  </si>
  <si>
    <t>MAGO DI OZ</t>
  </si>
  <si>
    <t>IL MAGO DI OZ</t>
  </si>
  <si>
    <t>MANGA NON MANGA</t>
  </si>
  <si>
    <t>MESSAGGI E CODICI SEGRETI</t>
  </si>
  <si>
    <t>IL TUO MANUALE DA SPIA!</t>
  </si>
  <si>
    <t>MIA CICLOTIMIA HA LA CODA...</t>
  </si>
  <si>
    <t>LA MIA CICLOTIMIA HA LA CODA ROSSA</t>
  </si>
  <si>
    <t>MIA CICLOTIMIA...N. Edizione</t>
  </si>
  <si>
    <t>MIO PRIMO FUMETTO</t>
  </si>
  <si>
    <t>IL MIO PRIMO FUMETTO</t>
  </si>
  <si>
    <t>MISTERO DELL'ISOLINA</t>
  </si>
  <si>
    <t>IL MISTERO DELL'ISOLINA</t>
  </si>
  <si>
    <t>MONDO IN UNA STANZA</t>
  </si>
  <si>
    <t>IL MONDO IN UNA STANZA</t>
  </si>
  <si>
    <t>MYRMIDON</t>
  </si>
  <si>
    <t>MYRMIDON E L'ISOLA DEI PIRATI</t>
  </si>
  <si>
    <t>MYRMIDON VA NELLO SPAZIO</t>
  </si>
  <si>
    <t>NEL CUORE DELLA MEMORIA</t>
  </si>
  <si>
    <t xml:space="preserve">NEL CUORE DELLA MEMORIA	</t>
  </si>
  <si>
    <t>NUVOLE MANGA MANUALE</t>
  </si>
  <si>
    <t>PASSI</t>
  </si>
  <si>
    <t>PERICOLOSE</t>
  </si>
  <si>
    <t>IL MIO DIARIO DAL CARCERE</t>
  </si>
  <si>
    <t>PORTI</t>
  </si>
  <si>
    <t>PUTAIN DE VIE!</t>
  </si>
  <si>
    <t>LE STRADE DELLA PROSTITUZIONE</t>
  </si>
  <si>
    <t>QUA LA PENNA!</t>
  </si>
  <si>
    <t>RAGAZZA NELLO SCHERMO</t>
  </si>
  <si>
    <t>LA RAGAZZA NELLO SCHERMO</t>
  </si>
  <si>
    <t>RAUS FUMETTO SPORCO</t>
  </si>
  <si>
    <t>RAUS - FUMETTO SPORCO</t>
  </si>
  <si>
    <t>SARAH DAI CAPELLI BLU E IL...</t>
  </si>
  <si>
    <t>SARAH DAI CAPELLI BLU E IL TESORO DEL MARE</t>
  </si>
  <si>
    <t>SCUOLA DI FUMETTO</t>
  </si>
  <si>
    <t>SCUOLA DI FUMETTO            1</t>
  </si>
  <si>
    <t>SCUOLA DI FUMETTO            2</t>
  </si>
  <si>
    <t>SCUOLA DI FUMETTO            3</t>
  </si>
  <si>
    <t>SCUOLA DI FUMETTO            4</t>
  </si>
  <si>
    <t>SCUOLA DI FUMETTO            5</t>
  </si>
  <si>
    <t>SCUOLA DI FUMETTO            6</t>
  </si>
  <si>
    <t>SCUOLA DI FUMETTO            7</t>
  </si>
  <si>
    <t>SCUOLA DI FUMETTO            8</t>
  </si>
  <si>
    <t>SCUOLA DI FUMETTO            9</t>
  </si>
  <si>
    <t>SCUOLA DI FUMETTO           10</t>
  </si>
  <si>
    <t>SCUOLA DI FUMETTO           11</t>
  </si>
  <si>
    <t>SCUOLA DI FUMETTO           12</t>
  </si>
  <si>
    <t>SCUOLA DI FUMETTO           13</t>
  </si>
  <si>
    <t>SCUOLA DI FUMETTO           14</t>
  </si>
  <si>
    <t>SCUOLA DI FUMETTO           15</t>
  </si>
  <si>
    <t>SCUOLA DI FUMETTO           16</t>
  </si>
  <si>
    <t>SCUOLA DI FUMETTO           17</t>
  </si>
  <si>
    <t>SCUOLA DI FUMETTO           18</t>
  </si>
  <si>
    <t>SCUOLA DI FUMETTO           20</t>
  </si>
  <si>
    <t>SCUOLA DI FUMETTO           21</t>
  </si>
  <si>
    <t>SCUOLA DI FUMETTO           26</t>
  </si>
  <si>
    <t>SCUOLA DI FUMETTO           27</t>
  </si>
  <si>
    <t>SCUOLA DI FUMETTO           28</t>
  </si>
  <si>
    <t>SCUOLA DI FUMETTO           29</t>
  </si>
  <si>
    <t>SCUOLA DI FUMETTO           30</t>
  </si>
  <si>
    <t>SCUOLA DI FUMETTO           31</t>
  </si>
  <si>
    <t>SCUOLA DI FUMETTO           32</t>
  </si>
  <si>
    <t>SCUOLA DI FUMETTO           33</t>
  </si>
  <si>
    <t>SCUOLA DI FUMETTO           34</t>
  </si>
  <si>
    <t>SCUOLA DI FUMETTO           35</t>
  </si>
  <si>
    <t>SCUOLA DI FUMETTO           36</t>
  </si>
  <si>
    <t>SCUOLA DI FUMETTO           37</t>
  </si>
  <si>
    <t>SCUOLA DI FUMETTO           38</t>
  </si>
  <si>
    <t>SCUOLA DI FUMETTO           39</t>
  </si>
  <si>
    <t>SCUOLA DI FUMETTO           40</t>
  </si>
  <si>
    <t>SCUOLA DI FUMETTO           41</t>
  </si>
  <si>
    <t>SCUOLA DI FUMETTO           42</t>
  </si>
  <si>
    <t>SCUOLA DI FUMETTO           43</t>
  </si>
  <si>
    <t>SCUOLA DI FUMETTO           44</t>
  </si>
  <si>
    <t>SCUOLA DI FUMETTO           45</t>
  </si>
  <si>
    <t>SCUOLA DI FUMETTO           46</t>
  </si>
  <si>
    <t>SCUOLA DI FUMETTO           47</t>
  </si>
  <si>
    <t>SCUOLA DI FUMETTO           48</t>
  </si>
  <si>
    <t>SCUOLA DI FUMETTO           49</t>
  </si>
  <si>
    <t>SCUOLA DI FUMETTO           50</t>
  </si>
  <si>
    <t>SCUOLA DI FUMETTO           52</t>
  </si>
  <si>
    <t>SCUOLA DI FUMETTO           53</t>
  </si>
  <si>
    <t>SCUOLA DI FUMETTO           54</t>
  </si>
  <si>
    <t>SCUOLA DI FUMETTO           55</t>
  </si>
  <si>
    <t>SCUOLA DI FUMETTO           56</t>
  </si>
  <si>
    <t>SCUOLA DI FUMETTO           57</t>
  </si>
  <si>
    <t xml:space="preserve">SCUOLA DI FUMETTO          </t>
  </si>
  <si>
    <t>SCUOLA DI FUMETTO           59</t>
  </si>
  <si>
    <t>SCUOLA DI FUMETTO           60</t>
  </si>
  <si>
    <t>SCUOLA DI FUMETTO           61</t>
  </si>
  <si>
    <t>SCUOLA DI FUMETTO           62</t>
  </si>
  <si>
    <t>SCUOLA DI FUMETTO           63</t>
  </si>
  <si>
    <t>SCUOLA DI FUMETTO           64</t>
  </si>
  <si>
    <t>SCUOLA DI FUMETTO           69</t>
  </si>
  <si>
    <t xml:space="preserve">SCUOLA DI FUMETTO           </t>
  </si>
  <si>
    <t>97/98 - SCUOLA DI FUMETTO</t>
  </si>
  <si>
    <t>SCUOLA DI FUMETTO           98</t>
  </si>
  <si>
    <t>SCUOLA DI FUMETTO N.106</t>
  </si>
  <si>
    <t>SHELLROCK HOMES ALLA RISCOSSA</t>
  </si>
  <si>
    <t>SHELLROCK HOMES ALLA RISCOSSA!</t>
  </si>
  <si>
    <t>SILENZI</t>
  </si>
  <si>
    <t>SOLDATINI DI CARTA</t>
  </si>
  <si>
    <t>LE GRANDI FIRME DEL FUMETTO NEL CORRIERE DEI PICCO</t>
  </si>
  <si>
    <t>SPOGLIATOIO</t>
  </si>
  <si>
    <t>LO SPOGLIATOIO</t>
  </si>
  <si>
    <t>STORIE NERE DEL CORRIERE DEI P</t>
  </si>
  <si>
    <t>STORIE NERE DEL CORRIERE DEI PICCOLI</t>
  </si>
  <si>
    <t>SUPER NOVEL</t>
  </si>
  <si>
    <t>CORTI E CRUDI</t>
  </si>
  <si>
    <t>LATO SELVAGGIO</t>
  </si>
  <si>
    <t>TAIPI</t>
  </si>
  <si>
    <t>UN'AVVENTURA POLINESIANA DI HERMANN MELVILLE</t>
  </si>
  <si>
    <t>THE END</t>
  </si>
  <si>
    <t>UN GIOCO DA RAGAZZI</t>
  </si>
  <si>
    <t>SHELLROCK HOMES</t>
  </si>
  <si>
    <t>UN'ESTATE ALL'ARIA</t>
  </si>
  <si>
    <t>VALENTINA MELA VERDE (m4)</t>
  </si>
  <si>
    <t>UNA BIZZARRA FAMIGLIA</t>
  </si>
  <si>
    <t>1974/1975</t>
  </si>
  <si>
    <t>1975/1976</t>
  </si>
  <si>
    <t>VITA BASTARDA</t>
  </si>
  <si>
    <t>LA VITA BASTARDA</t>
  </si>
  <si>
    <t>VIVA LE MERENDE</t>
  </si>
  <si>
    <t>VIVA LE MERENDE, ABBASSO LE MERENDINE</t>
  </si>
  <si>
    <t>VIVI!</t>
  </si>
  <si>
    <t>VOCE DELLE COSE</t>
  </si>
  <si>
    <t>LA VOCE DELLE COSE</t>
  </si>
  <si>
    <t>WAR PAINTERS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</si>
</sst>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0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88441000000</v>
      </c>
      <c r="B2" s="2">
        <v>9788897926801</v>
      </c>
      <c r="C2" s="3"/>
      <c r="D2" t="s">
        <v>9</v>
      </c>
      <c r="E2"/>
      <c r="F2" t="s">
        <v>10</v>
      </c>
      <c r="G2"/>
      <c r="H2" t="s">
        <v>11</v>
      </c>
      <c r="I2" s="4">
        <v>10</v>
      </c>
      <c r="J2" s="4" t="str">
        <f>C2*I2</f>
        <v>0</v>
      </c>
    </row>
    <row r="3" spans="1:10">
      <c r="A3" s="2">
        <v>98161000000</v>
      </c>
      <c r="B3" s="2"/>
      <c r="C3" s="3"/>
      <c r="D3" t="s">
        <v>12</v>
      </c>
      <c r="E3"/>
      <c r="F3" t="s">
        <v>13</v>
      </c>
      <c r="G3"/>
      <c r="H3" t="s">
        <v>12</v>
      </c>
      <c r="I3" s="4">
        <v>12</v>
      </c>
      <c r="J3" s="4" t="str">
        <f>C3*I3</f>
        <v>0</v>
      </c>
    </row>
    <row r="4" spans="1:10">
      <c r="A4" s="2">
        <v>73430000000</v>
      </c>
      <c r="B4" s="2">
        <v>9788897926115</v>
      </c>
      <c r="C4" s="3"/>
      <c r="D4" t="s">
        <v>14</v>
      </c>
      <c r="E4">
        <v>1</v>
      </c>
      <c r="F4" t="s">
        <v>14</v>
      </c>
      <c r="G4"/>
      <c r="H4" t="s">
        <v>15</v>
      </c>
      <c r="I4" s="4">
        <v>19.5</v>
      </c>
      <c r="J4" s="4" t="str">
        <f>C4*I4</f>
        <v>0</v>
      </c>
    </row>
    <row r="5" spans="1:10">
      <c r="A5" s="2">
        <v>74364000000</v>
      </c>
      <c r="B5" s="2">
        <v>9788897926146</v>
      </c>
      <c r="C5" s="3"/>
      <c r="D5" t="s">
        <v>14</v>
      </c>
      <c r="E5">
        <v>2</v>
      </c>
      <c r="F5" t="s">
        <v>13</v>
      </c>
      <c r="G5"/>
      <c r="H5" t="s">
        <v>16</v>
      </c>
      <c r="I5" s="4">
        <v>17.5</v>
      </c>
      <c r="J5" s="4" t="str">
        <f>C5*I5</f>
        <v>0</v>
      </c>
    </row>
    <row r="6" spans="1:10">
      <c r="A6" s="2">
        <v>77315000000</v>
      </c>
      <c r="B6" s="2">
        <v>9788897926337</v>
      </c>
      <c r="C6" s="3"/>
      <c r="D6" t="s">
        <v>14</v>
      </c>
      <c r="E6">
        <v>3</v>
      </c>
      <c r="F6" t="s">
        <v>17</v>
      </c>
      <c r="G6">
        <v>3</v>
      </c>
      <c r="H6" t="s">
        <v>18</v>
      </c>
      <c r="I6" s="4">
        <v>14.9</v>
      </c>
      <c r="J6" s="4" t="str">
        <f>C6*I6</f>
        <v>0</v>
      </c>
    </row>
    <row r="7" spans="1:10">
      <c r="A7" s="2">
        <v>78490000000</v>
      </c>
      <c r="B7" s="2">
        <v>9788897926344</v>
      </c>
      <c r="C7" s="3"/>
      <c r="D7" t="s">
        <v>14</v>
      </c>
      <c r="E7">
        <v>4</v>
      </c>
      <c r="F7"/>
      <c r="G7"/>
      <c r="H7" t="s">
        <v>19</v>
      </c>
      <c r="I7" s="4">
        <v>19.5</v>
      </c>
      <c r="J7" s="4" t="str">
        <f>C7*I7</f>
        <v>0</v>
      </c>
    </row>
    <row r="8" spans="1:10">
      <c r="A8" s="2">
        <v>80763000000</v>
      </c>
      <c r="B8" s="2">
        <v>9788897926481</v>
      </c>
      <c r="C8" s="3"/>
      <c r="D8" t="s">
        <v>20</v>
      </c>
      <c r="E8"/>
      <c r="F8" t="s">
        <v>21</v>
      </c>
      <c r="G8"/>
      <c r="H8" t="s">
        <v>20</v>
      </c>
      <c r="I8" s="4">
        <v>16.9</v>
      </c>
      <c r="J8" s="4" t="str">
        <f>C8*I8</f>
        <v>0</v>
      </c>
    </row>
    <row r="9" spans="1:10">
      <c r="A9" s="2">
        <v>72097000010</v>
      </c>
      <c r="B9" s="2">
        <v>9788897926061</v>
      </c>
      <c r="C9" s="3"/>
      <c r="D9" t="s">
        <v>22</v>
      </c>
      <c r="E9">
        <v>1</v>
      </c>
      <c r="F9"/>
      <c r="G9"/>
      <c r="H9" t="s">
        <v>23</v>
      </c>
      <c r="I9" s="4">
        <v>22.5</v>
      </c>
      <c r="J9" s="4" t="str">
        <f>C9*I9</f>
        <v>0</v>
      </c>
    </row>
    <row r="10" spans="1:10">
      <c r="A10" s="2">
        <v>72097000020</v>
      </c>
      <c r="B10" s="2">
        <v>9788897926160</v>
      </c>
      <c r="C10" s="3"/>
      <c r="D10" t="s">
        <v>22</v>
      </c>
      <c r="E10">
        <v>2</v>
      </c>
      <c r="F10"/>
      <c r="G10"/>
      <c r="H10" t="s">
        <v>24</v>
      </c>
      <c r="I10" s="4">
        <v>24.5</v>
      </c>
      <c r="J10" s="4" t="str">
        <f>C10*I10</f>
        <v>0</v>
      </c>
    </row>
    <row r="11" spans="1:10">
      <c r="A11" s="2">
        <v>72097000030</v>
      </c>
      <c r="B11" s="2">
        <v>9788897926528</v>
      </c>
      <c r="C11" s="3"/>
      <c r="D11" t="s">
        <v>22</v>
      </c>
      <c r="E11">
        <v>3</v>
      </c>
      <c r="F11"/>
      <c r="G11"/>
      <c r="H11" t="s">
        <v>25</v>
      </c>
      <c r="I11" s="4">
        <v>23.5</v>
      </c>
      <c r="J11" s="4" t="str">
        <f>C11*I11</f>
        <v>0</v>
      </c>
    </row>
    <row r="12" spans="1:10">
      <c r="A12" s="2">
        <v>72097000040</v>
      </c>
      <c r="B12" s="2"/>
      <c r="C12" s="3"/>
      <c r="D12" t="s">
        <v>22</v>
      </c>
      <c r="E12">
        <v>4</v>
      </c>
      <c r="F12"/>
      <c r="G12"/>
      <c r="H12" t="s">
        <v>26</v>
      </c>
      <c r="I12" s="4">
        <v>27.9</v>
      </c>
      <c r="J12" s="4" t="str">
        <f>C12*I12</f>
        <v>0</v>
      </c>
    </row>
    <row r="13" spans="1:10">
      <c r="A13" s="2">
        <v>83540000000</v>
      </c>
      <c r="B13" s="2">
        <v>9788897926603</v>
      </c>
      <c r="C13" s="3"/>
      <c r="D13" t="s">
        <v>27</v>
      </c>
      <c r="E13"/>
      <c r="F13"/>
      <c r="G13"/>
      <c r="H13" t="s">
        <v>28</v>
      </c>
      <c r="I13" s="4">
        <v>10</v>
      </c>
      <c r="J13" s="4" t="str">
        <f>C13*I13</f>
        <v>0</v>
      </c>
    </row>
    <row r="14" spans="1:10">
      <c r="A14" s="2">
        <v>93891000000</v>
      </c>
      <c r="B14" s="2">
        <v>9791280595171</v>
      </c>
      <c r="C14" s="3"/>
      <c r="D14" t="s">
        <v>29</v>
      </c>
      <c r="E14"/>
      <c r="F14"/>
      <c r="G14"/>
      <c r="H14" t="s">
        <v>29</v>
      </c>
      <c r="I14" s="4">
        <v>28.9</v>
      </c>
      <c r="J14" s="4" t="str">
        <f>C14*I14</f>
        <v>0</v>
      </c>
    </row>
    <row r="15" spans="1:10">
      <c r="A15" s="2">
        <v>89662000000</v>
      </c>
      <c r="B15" s="2">
        <v>9788897926979</v>
      </c>
      <c r="C15" s="3"/>
      <c r="D15" t="s">
        <v>30</v>
      </c>
      <c r="E15"/>
      <c r="F15"/>
      <c r="G15"/>
      <c r="H15" t="s">
        <v>31</v>
      </c>
      <c r="I15" s="4">
        <v>14.9</v>
      </c>
      <c r="J15" s="4" t="str">
        <f>C15*I15</f>
        <v>0</v>
      </c>
    </row>
    <row r="16" spans="1:10">
      <c r="A16" s="2">
        <v>89263000000</v>
      </c>
      <c r="B16" s="2">
        <v>9788897926962</v>
      </c>
      <c r="C16" s="3"/>
      <c r="D16" t="s">
        <v>32</v>
      </c>
      <c r="E16"/>
      <c r="F16"/>
      <c r="G16"/>
      <c r="H16" t="s">
        <v>33</v>
      </c>
      <c r="I16" s="4">
        <v>15.9</v>
      </c>
      <c r="J16" s="4" t="str">
        <f>C16*I16</f>
        <v>0</v>
      </c>
    </row>
    <row r="17" spans="1:10">
      <c r="A17" s="2">
        <v>79974000010</v>
      </c>
      <c r="B17" s="2">
        <v>9788897926399</v>
      </c>
      <c r="C17" s="3"/>
      <c r="D17" t="s">
        <v>34</v>
      </c>
      <c r="E17">
        <v>1</v>
      </c>
      <c r="F17"/>
      <c r="G17"/>
      <c r="H17" t="s">
        <v>35</v>
      </c>
      <c r="I17" s="4">
        <v>18.9</v>
      </c>
      <c r="J17" s="4" t="str">
        <f>C17*I17</f>
        <v>0</v>
      </c>
    </row>
    <row r="18" spans="1:10">
      <c r="A18" s="2">
        <v>84096000000</v>
      </c>
      <c r="B18" s="2">
        <v>9788897926627</v>
      </c>
      <c r="C18" s="3"/>
      <c r="D18" t="s">
        <v>36</v>
      </c>
      <c r="E18"/>
      <c r="F18" t="s">
        <v>17</v>
      </c>
      <c r="G18"/>
      <c r="H18" t="s">
        <v>36</v>
      </c>
      <c r="I18" s="4">
        <v>16</v>
      </c>
      <c r="J18" s="4" t="str">
        <f>C18*I18</f>
        <v>0</v>
      </c>
    </row>
    <row r="19" spans="1:10">
      <c r="A19" s="2">
        <v>70127000000</v>
      </c>
      <c r="B19" s="2">
        <v>9788897926108</v>
      </c>
      <c r="C19" s="3"/>
      <c r="D19" t="s">
        <v>37</v>
      </c>
      <c r="E19">
        <v>1</v>
      </c>
      <c r="F19"/>
      <c r="G19"/>
      <c r="H19" t="s">
        <v>38</v>
      </c>
      <c r="I19" s="4">
        <v>19.5</v>
      </c>
      <c r="J19" s="4" t="str">
        <f>C19*I19</f>
        <v>0</v>
      </c>
    </row>
    <row r="20" spans="1:10">
      <c r="A20" s="2">
        <v>69250000000</v>
      </c>
      <c r="B20" s="2">
        <v>9788897926030</v>
      </c>
      <c r="C20" s="3"/>
      <c r="D20" t="s">
        <v>37</v>
      </c>
      <c r="E20">
        <v>2</v>
      </c>
      <c r="F20"/>
      <c r="G20"/>
      <c r="H20" t="s">
        <v>39</v>
      </c>
      <c r="I20" s="4">
        <v>14.5</v>
      </c>
      <c r="J20" s="4" t="str">
        <f>C20*I20</f>
        <v>0</v>
      </c>
    </row>
    <row r="21" spans="1:10">
      <c r="A21" s="2">
        <v>76701000000</v>
      </c>
      <c r="B21" s="2">
        <v>9788897926252</v>
      </c>
      <c r="C21" s="3"/>
      <c r="D21" t="s">
        <v>37</v>
      </c>
      <c r="E21">
        <v>3</v>
      </c>
      <c r="F21" t="s">
        <v>37</v>
      </c>
      <c r="G21">
        <v>3</v>
      </c>
      <c r="H21" t="s">
        <v>40</v>
      </c>
      <c r="I21" s="4">
        <v>14.5</v>
      </c>
      <c r="J21" s="4" t="str">
        <f>C21*I21</f>
        <v>0</v>
      </c>
    </row>
    <row r="22" spans="1:10">
      <c r="A22" s="2">
        <v>94668000010</v>
      </c>
      <c r="B22" s="2"/>
      <c r="C22" s="3"/>
      <c r="D22" t="s">
        <v>41</v>
      </c>
      <c r="E22">
        <v>1</v>
      </c>
      <c r="F22"/>
      <c r="G22"/>
      <c r="H22" t="s">
        <v>42</v>
      </c>
      <c r="I22" s="4">
        <v>12</v>
      </c>
      <c r="J22" s="4" t="str">
        <f>C22*I22</f>
        <v>0</v>
      </c>
    </row>
    <row r="23" spans="1:10">
      <c r="A23" s="2">
        <v>94668000020</v>
      </c>
      <c r="B23" s="2"/>
      <c r="C23" s="3"/>
      <c r="D23" t="s">
        <v>41</v>
      </c>
      <c r="E23">
        <v>2</v>
      </c>
      <c r="F23"/>
      <c r="G23"/>
      <c r="H23" t="s">
        <v>43</v>
      </c>
      <c r="I23" s="4">
        <v>12</v>
      </c>
      <c r="J23" s="4" t="str">
        <f>C23*I23</f>
        <v>0</v>
      </c>
    </row>
    <row r="24" spans="1:10">
      <c r="A24" s="2">
        <v>94668000030</v>
      </c>
      <c r="B24" s="2"/>
      <c r="C24" s="3"/>
      <c r="D24" t="s">
        <v>41</v>
      </c>
      <c r="E24">
        <v>3</v>
      </c>
      <c r="F24"/>
      <c r="G24"/>
      <c r="H24" t="s">
        <v>44</v>
      </c>
      <c r="I24" s="4">
        <v>12</v>
      </c>
      <c r="J24" s="4" t="str">
        <f>C24*I24</f>
        <v>0</v>
      </c>
    </row>
    <row r="25" spans="1:10">
      <c r="A25" s="2">
        <v>94668000040</v>
      </c>
      <c r="B25" s="2"/>
      <c r="C25" s="3"/>
      <c r="D25" t="s">
        <v>41</v>
      </c>
      <c r="E25">
        <v>4</v>
      </c>
      <c r="F25"/>
      <c r="G25"/>
      <c r="H25" t="s">
        <v>45</v>
      </c>
      <c r="I25" s="4">
        <v>12</v>
      </c>
      <c r="J25" s="4" t="str">
        <f>C25*I25</f>
        <v>0</v>
      </c>
    </row>
    <row r="26" spans="1:10">
      <c r="A26" s="2">
        <v>83541000000</v>
      </c>
      <c r="B26" s="2">
        <v>9788897926610</v>
      </c>
      <c r="C26" s="3"/>
      <c r="D26" t="s">
        <v>46</v>
      </c>
      <c r="E26"/>
      <c r="F26"/>
      <c r="G26"/>
      <c r="H26" t="s">
        <v>46</v>
      </c>
      <c r="I26" s="4">
        <v>16.9</v>
      </c>
      <c r="J26" s="4" t="str">
        <f>C26*I26</f>
        <v>0</v>
      </c>
    </row>
    <row r="27" spans="1:10">
      <c r="A27" s="2">
        <v>71308000000</v>
      </c>
      <c r="B27" s="2">
        <v>9788897926023</v>
      </c>
      <c r="C27" s="3"/>
      <c r="D27" t="s">
        <v>47</v>
      </c>
      <c r="E27"/>
      <c r="F27"/>
      <c r="G27"/>
      <c r="H27" t="s">
        <v>47</v>
      </c>
      <c r="I27" s="4">
        <v>29.5</v>
      </c>
      <c r="J27" s="4" t="str">
        <f>C27*I27</f>
        <v>0</v>
      </c>
    </row>
    <row r="28" spans="1:10">
      <c r="A28" s="2">
        <v>92273000000</v>
      </c>
      <c r="B28" s="2"/>
      <c r="C28" s="3"/>
      <c r="D28" t="s">
        <v>48</v>
      </c>
      <c r="E28"/>
      <c r="F28"/>
      <c r="G28"/>
      <c r="H28" t="s">
        <v>48</v>
      </c>
      <c r="I28" s="4">
        <v>13.5</v>
      </c>
      <c r="J28" s="4" t="str">
        <f>C28*I28</f>
        <v>0</v>
      </c>
    </row>
    <row r="29" spans="1:10">
      <c r="A29" s="2">
        <v>79975000000</v>
      </c>
      <c r="B29" s="2">
        <v>9788897926467</v>
      </c>
      <c r="C29" s="3"/>
      <c r="D29" t="s">
        <v>49</v>
      </c>
      <c r="E29"/>
      <c r="F29"/>
      <c r="G29"/>
      <c r="H29" t="s">
        <v>49</v>
      </c>
      <c r="I29" s="4">
        <v>7.5</v>
      </c>
      <c r="J29" s="4" t="str">
        <f>C29*I29</f>
        <v>0</v>
      </c>
    </row>
    <row r="30" spans="1:10">
      <c r="A30" s="2">
        <v>82270000000</v>
      </c>
      <c r="B30" s="2">
        <v>9788897926559</v>
      </c>
      <c r="C30" s="3"/>
      <c r="D30" t="s">
        <v>50</v>
      </c>
      <c r="E30"/>
      <c r="F30" t="s">
        <v>10</v>
      </c>
      <c r="G30">
        <v>10</v>
      </c>
      <c r="H30" t="s">
        <v>51</v>
      </c>
      <c r="I30" s="4">
        <v>10</v>
      </c>
      <c r="J30" s="4" t="str">
        <f>C30*I30</f>
        <v>0</v>
      </c>
    </row>
    <row r="31" spans="1:10">
      <c r="A31" s="2">
        <v>82269000000</v>
      </c>
      <c r="B31" s="2">
        <v>9788897926535</v>
      </c>
      <c r="C31" s="3"/>
      <c r="D31" t="s">
        <v>52</v>
      </c>
      <c r="E31"/>
      <c r="F31" t="s">
        <v>53</v>
      </c>
      <c r="G31"/>
      <c r="H31" t="s">
        <v>52</v>
      </c>
      <c r="I31" s="4">
        <v>15.9</v>
      </c>
      <c r="J31" s="4" t="str">
        <f>C31*I31</f>
        <v>0</v>
      </c>
    </row>
    <row r="32" spans="1:10">
      <c r="A32" s="2">
        <v>91229000000</v>
      </c>
      <c r="B32" s="2"/>
      <c r="C32" s="3"/>
      <c r="D32" t="s">
        <v>54</v>
      </c>
      <c r="E32"/>
      <c r="F32"/>
      <c r="G32"/>
      <c r="H32" t="s">
        <v>55</v>
      </c>
      <c r="I32" s="4">
        <v>13</v>
      </c>
      <c r="J32" s="4" t="str">
        <f>C32*I32</f>
        <v>0</v>
      </c>
    </row>
    <row r="33" spans="1:10">
      <c r="A33" s="2">
        <v>87999000000</v>
      </c>
      <c r="B33" s="2">
        <v>9788897926917</v>
      </c>
      <c r="C33" s="3"/>
      <c r="D33" t="s">
        <v>56</v>
      </c>
      <c r="E33"/>
      <c r="F33"/>
      <c r="G33"/>
      <c r="H33" t="s">
        <v>57</v>
      </c>
      <c r="I33" s="4">
        <v>17.9</v>
      </c>
      <c r="J33" s="4" t="str">
        <f>C33*I33</f>
        <v>0</v>
      </c>
    </row>
    <row r="34" spans="1:10">
      <c r="A34" s="2">
        <v>99328000000</v>
      </c>
      <c r="B34" s="2"/>
      <c r="C34" s="3"/>
      <c r="D34" t="s">
        <v>58</v>
      </c>
      <c r="E34"/>
      <c r="F34" t="s">
        <v>13</v>
      </c>
      <c r="G34">
        <v>6</v>
      </c>
      <c r="H34" t="s">
        <v>58</v>
      </c>
      <c r="I34" s="4">
        <v>12</v>
      </c>
      <c r="J34" s="4" t="str">
        <f>C34*I34</f>
        <v>0</v>
      </c>
    </row>
    <row r="35" spans="1:10">
      <c r="A35" s="2">
        <v>83317000000</v>
      </c>
      <c r="B35" s="2">
        <v>9788897926597</v>
      </c>
      <c r="C35" s="3"/>
      <c r="D35" t="s">
        <v>59</v>
      </c>
      <c r="E35"/>
      <c r="F35"/>
      <c r="G35"/>
      <c r="H35" t="s">
        <v>60</v>
      </c>
      <c r="I35" s="4">
        <v>10</v>
      </c>
      <c r="J35" s="4" t="str">
        <f>C35*I35</f>
        <v>0</v>
      </c>
    </row>
    <row r="36" spans="1:10">
      <c r="A36" s="2">
        <v>78608000000</v>
      </c>
      <c r="B36" s="2">
        <v>9788897926382</v>
      </c>
      <c r="C36" s="3"/>
      <c r="D36" t="s">
        <v>61</v>
      </c>
      <c r="E36"/>
      <c r="F36"/>
      <c r="G36"/>
      <c r="H36" t="s">
        <v>62</v>
      </c>
      <c r="I36" s="4">
        <v>12</v>
      </c>
      <c r="J36" s="4" t="str">
        <f>C36*I36</f>
        <v>0</v>
      </c>
    </row>
    <row r="37" spans="1:10">
      <c r="A37" s="2">
        <v>80138000000</v>
      </c>
      <c r="B37" s="2">
        <v>9788897926504</v>
      </c>
      <c r="C37" s="3"/>
      <c r="D37" t="s">
        <v>63</v>
      </c>
      <c r="E37"/>
      <c r="F37" t="s">
        <v>61</v>
      </c>
      <c r="G37"/>
      <c r="H37" t="s">
        <v>63</v>
      </c>
      <c r="I37" s="4">
        <v>8</v>
      </c>
      <c r="J37" s="4" t="str">
        <f>C37*I37</f>
        <v>0</v>
      </c>
    </row>
    <row r="38" spans="1:10">
      <c r="A38" s="2">
        <v>89075000000</v>
      </c>
      <c r="B38" s="2">
        <v>9788897926955</v>
      </c>
      <c r="C38" s="3"/>
      <c r="D38" t="s">
        <v>64</v>
      </c>
      <c r="E38"/>
      <c r="F38"/>
      <c r="G38"/>
      <c r="H38" t="s">
        <v>65</v>
      </c>
      <c r="I38" s="4">
        <v>16.9</v>
      </c>
      <c r="J38" s="4" t="str">
        <f>C38*I38</f>
        <v>0</v>
      </c>
    </row>
    <row r="39" spans="1:10">
      <c r="A39" s="2">
        <v>94669000000</v>
      </c>
      <c r="B39" s="2"/>
      <c r="C39" s="3"/>
      <c r="D39" t="s">
        <v>66</v>
      </c>
      <c r="E39"/>
      <c r="F39"/>
      <c r="G39"/>
      <c r="H39" t="s">
        <v>67</v>
      </c>
      <c r="I39" s="4">
        <v>14.9</v>
      </c>
      <c r="J39" s="4" t="str">
        <f>C39*I39</f>
        <v>0</v>
      </c>
    </row>
    <row r="40" spans="1:10">
      <c r="A40" s="2">
        <v>83956000000</v>
      </c>
      <c r="B40" s="2">
        <v>9788897926634</v>
      </c>
      <c r="C40" s="3"/>
      <c r="D40" t="s">
        <v>68</v>
      </c>
      <c r="E40"/>
      <c r="F40"/>
      <c r="G40"/>
      <c r="H40" t="s">
        <v>69</v>
      </c>
      <c r="I40" s="4">
        <v>18</v>
      </c>
      <c r="J40" s="4" t="str">
        <f>C40*I40</f>
        <v>0</v>
      </c>
    </row>
    <row r="41" spans="1:10">
      <c r="A41" s="2">
        <v>90469000000</v>
      </c>
      <c r="B41" s="2">
        <v>9791280595010</v>
      </c>
      <c r="C41" s="3"/>
      <c r="D41" t="s">
        <v>70</v>
      </c>
      <c r="E41"/>
      <c r="F41"/>
      <c r="G41"/>
      <c r="H41" t="s">
        <v>71</v>
      </c>
      <c r="I41" s="4">
        <v>14.5</v>
      </c>
      <c r="J41" s="4" t="str">
        <f>C41*I41</f>
        <v>0</v>
      </c>
    </row>
    <row r="42" spans="1:10">
      <c r="A42" s="2">
        <v>92017000000</v>
      </c>
      <c r="B42" s="2"/>
      <c r="C42" s="3"/>
      <c r="D42" t="s">
        <v>72</v>
      </c>
      <c r="E42"/>
      <c r="F42"/>
      <c r="G42"/>
      <c r="H42" t="s">
        <v>72</v>
      </c>
      <c r="I42" s="4">
        <v>17.5</v>
      </c>
      <c r="J42" s="4" t="str">
        <f>C42*I42</f>
        <v>0</v>
      </c>
    </row>
    <row r="43" spans="1:10">
      <c r="A43" s="2">
        <v>91211000000</v>
      </c>
      <c r="B43" s="2">
        <v>9791280595058</v>
      </c>
      <c r="C43" s="3"/>
      <c r="D43" t="s">
        <v>73</v>
      </c>
      <c r="E43"/>
      <c r="F43"/>
      <c r="G43"/>
      <c r="H43" t="s">
        <v>74</v>
      </c>
      <c r="I43" s="4">
        <v>14.9</v>
      </c>
      <c r="J43" s="4" t="str">
        <f>C43*I43</f>
        <v>0</v>
      </c>
    </row>
    <row r="44" spans="1:10">
      <c r="A44" s="2">
        <v>98162000000</v>
      </c>
      <c r="B44" s="2"/>
      <c r="C44" s="3"/>
      <c r="D44" t="s">
        <v>75</v>
      </c>
      <c r="E44"/>
      <c r="F44"/>
      <c r="G44"/>
      <c r="H44" t="s">
        <v>76</v>
      </c>
      <c r="I44" s="4">
        <v>29.9</v>
      </c>
      <c r="J44" s="4" t="str">
        <f>C44*I44</f>
        <v>0</v>
      </c>
    </row>
    <row r="45" spans="1:10">
      <c r="A45" s="2">
        <v>73352000000</v>
      </c>
      <c r="B45" s="2">
        <v>9788897926078</v>
      </c>
      <c r="C45" s="3"/>
      <c r="D45" t="s">
        <v>77</v>
      </c>
      <c r="E45">
        <v>1</v>
      </c>
      <c r="F45"/>
      <c r="G45"/>
      <c r="H45" t="s">
        <v>78</v>
      </c>
      <c r="I45" s="4">
        <v>9</v>
      </c>
      <c r="J45" s="4" t="str">
        <f>C45*I45</f>
        <v>0</v>
      </c>
    </row>
    <row r="46" spans="1:10">
      <c r="A46" s="2">
        <v>76178000000</v>
      </c>
      <c r="B46" s="2">
        <v>9788897926245</v>
      </c>
      <c r="C46" s="3"/>
      <c r="D46" t="s">
        <v>77</v>
      </c>
      <c r="E46">
        <v>2</v>
      </c>
      <c r="F46"/>
      <c r="G46"/>
      <c r="H46" t="s">
        <v>79</v>
      </c>
      <c r="I46" s="4">
        <v>9.9</v>
      </c>
      <c r="J46" s="4" t="str">
        <f>C46*I46</f>
        <v>0</v>
      </c>
    </row>
    <row r="47" spans="1:10">
      <c r="A47" s="2">
        <v>75056000000</v>
      </c>
      <c r="B47" s="2">
        <v>9788897926177</v>
      </c>
      <c r="C47" s="3"/>
      <c r="D47" t="s">
        <v>77</v>
      </c>
      <c r="E47">
        <v>3</v>
      </c>
      <c r="F47"/>
      <c r="G47"/>
      <c r="H47" t="s">
        <v>80</v>
      </c>
      <c r="I47" s="4">
        <v>9.9</v>
      </c>
      <c r="J47" s="4" t="str">
        <f>C47*I47</f>
        <v>0</v>
      </c>
    </row>
    <row r="48" spans="1:10">
      <c r="A48" s="2">
        <v>77566000000</v>
      </c>
      <c r="B48" s="2">
        <v>9788897926191</v>
      </c>
      <c r="C48" s="3"/>
      <c r="D48" t="s">
        <v>77</v>
      </c>
      <c r="E48">
        <v>4</v>
      </c>
      <c r="F48" t="s">
        <v>77</v>
      </c>
      <c r="G48">
        <v>4</v>
      </c>
      <c r="H48" t="s">
        <v>81</v>
      </c>
      <c r="I48" s="4">
        <v>9.9</v>
      </c>
      <c r="J48" s="4" t="str">
        <f>C48*I48</f>
        <v>0</v>
      </c>
    </row>
    <row r="49" spans="1:10">
      <c r="A49" s="2">
        <v>90478000000</v>
      </c>
      <c r="B49" s="2"/>
      <c r="C49" s="3"/>
      <c r="D49" t="s">
        <v>82</v>
      </c>
      <c r="E49"/>
      <c r="F49"/>
      <c r="G49"/>
      <c r="H49" t="s">
        <v>82</v>
      </c>
      <c r="I49" s="4">
        <v>14.5</v>
      </c>
      <c r="J49" s="4" t="str">
        <f>C49*I49</f>
        <v>0</v>
      </c>
    </row>
    <row r="50" spans="1:10">
      <c r="A50" s="2">
        <v>98780000000</v>
      </c>
      <c r="B50" s="2"/>
      <c r="C50" s="3"/>
      <c r="D50" t="s">
        <v>83</v>
      </c>
      <c r="E50"/>
      <c r="F50" t="s">
        <v>13</v>
      </c>
      <c r="G50"/>
      <c r="H50" t="s">
        <v>83</v>
      </c>
      <c r="I50" s="4">
        <v>12</v>
      </c>
      <c r="J50" s="4" t="str">
        <f>C50*I50</f>
        <v>0</v>
      </c>
    </row>
    <row r="51" spans="1:10">
      <c r="A51" s="2">
        <v>85376000000</v>
      </c>
      <c r="B51" s="2">
        <v>9788897926641</v>
      </c>
      <c r="C51" s="3"/>
      <c r="D51" t="s">
        <v>84</v>
      </c>
      <c r="E51"/>
      <c r="F51"/>
      <c r="G51"/>
      <c r="H51" t="s">
        <v>84</v>
      </c>
      <c r="I51" s="4">
        <v>11.9</v>
      </c>
      <c r="J51" s="4" t="str">
        <f>C51*I51</f>
        <v>0</v>
      </c>
    </row>
    <row r="52" spans="1:10">
      <c r="A52" s="2">
        <v>87551000000</v>
      </c>
      <c r="B52" s="2">
        <v>9788897926887</v>
      </c>
      <c r="C52" s="3"/>
      <c r="D52" t="s">
        <v>85</v>
      </c>
      <c r="E52"/>
      <c r="F52"/>
      <c r="G52"/>
      <c r="H52" t="s">
        <v>86</v>
      </c>
      <c r="I52" s="4">
        <v>15.9</v>
      </c>
      <c r="J52" s="4" t="str">
        <f>C52*I52</f>
        <v>0</v>
      </c>
    </row>
    <row r="53" spans="1:10">
      <c r="A53" s="2">
        <v>90480000000</v>
      </c>
      <c r="B53" s="2">
        <v>9788897926733</v>
      </c>
      <c r="C53" s="3"/>
      <c r="D53" t="s">
        <v>87</v>
      </c>
      <c r="E53"/>
      <c r="F53"/>
      <c r="G53"/>
      <c r="H53" t="s">
        <v>88</v>
      </c>
      <c r="I53" s="4">
        <v>12</v>
      </c>
      <c r="J53" s="4" t="str">
        <f>C53*I53</f>
        <v>0</v>
      </c>
    </row>
    <row r="54" spans="1:10">
      <c r="A54" s="2">
        <v>99326000000</v>
      </c>
      <c r="B54" s="2"/>
      <c r="C54" s="3"/>
      <c r="D54" t="s">
        <v>89</v>
      </c>
      <c r="E54"/>
      <c r="F54"/>
      <c r="G54"/>
      <c r="H54" t="s">
        <v>90</v>
      </c>
      <c r="I54" s="4">
        <v>18.9</v>
      </c>
      <c r="J54" s="4" t="str">
        <f>C54*I54</f>
        <v>0</v>
      </c>
    </row>
    <row r="55" spans="1:10">
      <c r="A55" s="2">
        <v>90891000000</v>
      </c>
      <c r="B55" s="2">
        <v>9788897926429</v>
      </c>
      <c r="C55" s="3"/>
      <c r="D55" t="s">
        <v>91</v>
      </c>
      <c r="E55"/>
      <c r="F55"/>
      <c r="G55"/>
      <c r="H55" t="s">
        <v>91</v>
      </c>
      <c r="I55" s="4">
        <v>18</v>
      </c>
      <c r="J55" s="4" t="str">
        <f>C55*I55</f>
        <v>0</v>
      </c>
    </row>
    <row r="56" spans="1:10">
      <c r="A56" s="2">
        <v>88610000000</v>
      </c>
      <c r="B56" s="2"/>
      <c r="C56" s="3"/>
      <c r="D56" t="s">
        <v>92</v>
      </c>
      <c r="E56"/>
      <c r="F56" t="s">
        <v>10</v>
      </c>
      <c r="G56"/>
      <c r="H56" t="s">
        <v>93</v>
      </c>
      <c r="I56" s="4">
        <v>10</v>
      </c>
      <c r="J56" s="4" t="str">
        <f>C56*I56</f>
        <v>0</v>
      </c>
    </row>
    <row r="57" spans="1:10">
      <c r="A57" s="2">
        <v>87409000000</v>
      </c>
      <c r="B57" s="2">
        <v>9788897926818</v>
      </c>
      <c r="C57" s="3"/>
      <c r="D57" t="s">
        <v>94</v>
      </c>
      <c r="E57"/>
      <c r="F57" t="s">
        <v>10</v>
      </c>
      <c r="G57"/>
      <c r="H57" t="s">
        <v>94</v>
      </c>
      <c r="I57" s="4">
        <v>10</v>
      </c>
      <c r="J57" s="4" t="str">
        <f>C57*I57</f>
        <v>0</v>
      </c>
    </row>
    <row r="58" spans="1:10">
      <c r="A58" s="2">
        <v>91786000000</v>
      </c>
      <c r="B58" s="2"/>
      <c r="C58" s="3"/>
      <c r="D58" t="s">
        <v>95</v>
      </c>
      <c r="E58"/>
      <c r="F58"/>
      <c r="G58"/>
      <c r="H58" t="s">
        <v>96</v>
      </c>
      <c r="I58" s="4">
        <v>12</v>
      </c>
      <c r="J58" s="4" t="str">
        <f>C58*I58</f>
        <v>0</v>
      </c>
    </row>
    <row r="59" spans="1:10">
      <c r="A59" s="2">
        <v>84324000000</v>
      </c>
      <c r="B59" s="2">
        <v>9788897926665</v>
      </c>
      <c r="C59" s="3"/>
      <c r="D59" t="s">
        <v>97</v>
      </c>
      <c r="E59"/>
      <c r="F59" t="s">
        <v>10</v>
      </c>
      <c r="G59">
        <v>4</v>
      </c>
      <c r="H59" t="s">
        <v>98</v>
      </c>
      <c r="I59" s="4">
        <v>10</v>
      </c>
      <c r="J59" s="4" t="str">
        <f>C59*I59</f>
        <v>0</v>
      </c>
    </row>
    <row r="60" spans="1:10">
      <c r="A60" s="2">
        <v>54939000030</v>
      </c>
      <c r="B60" s="2">
        <v>9788860631091</v>
      </c>
      <c r="C60" s="3"/>
      <c r="D60" t="s">
        <v>99</v>
      </c>
      <c r="E60">
        <v>3</v>
      </c>
      <c r="F60"/>
      <c r="G60"/>
      <c r="H60" t="s">
        <v>100</v>
      </c>
      <c r="I60" s="4">
        <v>9</v>
      </c>
      <c r="J60" s="4" t="str">
        <f>C60*I60</f>
        <v>0</v>
      </c>
    </row>
    <row r="61" spans="1:10">
      <c r="A61" s="2">
        <v>54939000040</v>
      </c>
      <c r="B61" s="2">
        <v>9788860631596</v>
      </c>
      <c r="C61" s="3"/>
      <c r="D61" t="s">
        <v>99</v>
      </c>
      <c r="E61">
        <v>4</v>
      </c>
      <c r="F61"/>
      <c r="G61"/>
      <c r="H61" t="s">
        <v>101</v>
      </c>
      <c r="I61" s="4">
        <v>8.5</v>
      </c>
      <c r="J61" s="4" t="str">
        <f>C61*I61</f>
        <v>0</v>
      </c>
    </row>
    <row r="62" spans="1:10">
      <c r="A62" s="2">
        <v>54939000050</v>
      </c>
      <c r="B62" s="2">
        <v>9788897926054</v>
      </c>
      <c r="C62" s="3"/>
      <c r="D62" t="s">
        <v>99</v>
      </c>
      <c r="E62">
        <v>5</v>
      </c>
      <c r="F62"/>
      <c r="G62"/>
      <c r="H62" t="s">
        <v>102</v>
      </c>
      <c r="I62" s="4">
        <v>10.9</v>
      </c>
      <c r="J62" s="4" t="str">
        <f>C62*I62</f>
        <v>0</v>
      </c>
    </row>
    <row r="63" spans="1:10">
      <c r="A63" s="2">
        <v>54939000060</v>
      </c>
      <c r="B63" s="2">
        <v>9788860631930</v>
      </c>
      <c r="C63" s="3"/>
      <c r="D63" t="s">
        <v>99</v>
      </c>
      <c r="E63">
        <v>6</v>
      </c>
      <c r="F63"/>
      <c r="G63"/>
      <c r="H63" t="s">
        <v>103</v>
      </c>
      <c r="I63" s="4">
        <v>8.5</v>
      </c>
      <c r="J63" s="4" t="str">
        <f>C63*I63</f>
        <v>0</v>
      </c>
    </row>
    <row r="64" spans="1:10">
      <c r="A64" s="2">
        <v>54939000070</v>
      </c>
      <c r="B64" s="2">
        <v>9788860631947</v>
      </c>
      <c r="C64" s="3"/>
      <c r="D64" t="s">
        <v>99</v>
      </c>
      <c r="E64">
        <v>7</v>
      </c>
      <c r="F64"/>
      <c r="G64"/>
      <c r="H64" t="s">
        <v>104</v>
      </c>
      <c r="I64" s="4">
        <v>8.5</v>
      </c>
      <c r="J64" s="4" t="str">
        <f>C64*I64</f>
        <v>0</v>
      </c>
    </row>
    <row r="65" spans="1:10">
      <c r="A65" s="2">
        <v>54939000080</v>
      </c>
      <c r="B65" s="2"/>
      <c r="C65" s="3"/>
      <c r="D65" t="s">
        <v>99</v>
      </c>
      <c r="E65">
        <v>8</v>
      </c>
      <c r="F65"/>
      <c r="G65"/>
      <c r="H65" t="s">
        <v>105</v>
      </c>
      <c r="I65" s="4">
        <v>12</v>
      </c>
      <c r="J65" s="4" t="str">
        <f>C65*I65</f>
        <v>0</v>
      </c>
    </row>
    <row r="66" spans="1:10">
      <c r="A66" s="2">
        <v>54939000090</v>
      </c>
      <c r="B66" s="2">
        <v>9788860632326</v>
      </c>
      <c r="C66" s="3"/>
      <c r="D66" t="s">
        <v>99</v>
      </c>
      <c r="E66">
        <v>9</v>
      </c>
      <c r="F66"/>
      <c r="G66"/>
      <c r="H66" t="s">
        <v>106</v>
      </c>
      <c r="I66" s="4">
        <v>8.5</v>
      </c>
      <c r="J66" s="4" t="str">
        <f>C66*I66</f>
        <v>0</v>
      </c>
    </row>
    <row r="67" spans="1:10">
      <c r="A67" s="2">
        <v>54939000100</v>
      </c>
      <c r="B67" s="2">
        <v>9788860630131</v>
      </c>
      <c r="C67" s="3"/>
      <c r="D67" t="s">
        <v>99</v>
      </c>
      <c r="E67">
        <v>10</v>
      </c>
      <c r="F67"/>
      <c r="G67"/>
      <c r="H67" t="s">
        <v>107</v>
      </c>
      <c r="I67" s="4">
        <v>8.5</v>
      </c>
      <c r="J67" s="4" t="str">
        <f>C67*I67</f>
        <v>0</v>
      </c>
    </row>
    <row r="68" spans="1:10">
      <c r="A68" s="2">
        <v>54939000110</v>
      </c>
      <c r="B68" s="2">
        <v>9788860632548</v>
      </c>
      <c r="C68" s="3"/>
      <c r="D68" t="s">
        <v>99</v>
      </c>
      <c r="E68">
        <v>11</v>
      </c>
      <c r="F68"/>
      <c r="G68"/>
      <c r="H68" t="s">
        <v>108</v>
      </c>
      <c r="I68" s="4">
        <v>8.5</v>
      </c>
      <c r="J68" s="4" t="str">
        <f>C68*I68</f>
        <v>0</v>
      </c>
    </row>
    <row r="69" spans="1:10">
      <c r="A69" s="2">
        <v>54939000120</v>
      </c>
      <c r="B69" s="2">
        <v>9788860632753</v>
      </c>
      <c r="C69" s="3"/>
      <c r="D69" t="s">
        <v>99</v>
      </c>
      <c r="E69">
        <v>12</v>
      </c>
      <c r="F69"/>
      <c r="G69"/>
      <c r="H69" t="s">
        <v>109</v>
      </c>
      <c r="I69" s="4">
        <v>10</v>
      </c>
      <c r="J69" s="4" t="str">
        <f>C69*I69</f>
        <v>0</v>
      </c>
    </row>
    <row r="70" spans="1:10">
      <c r="A70" s="2">
        <v>54939000130</v>
      </c>
      <c r="B70" s="2">
        <v>9788860632913</v>
      </c>
      <c r="C70" s="3"/>
      <c r="D70" t="s">
        <v>99</v>
      </c>
      <c r="E70">
        <v>13</v>
      </c>
      <c r="F70"/>
      <c r="G70"/>
      <c r="H70" t="s">
        <v>110</v>
      </c>
      <c r="I70" s="4">
        <v>9.5</v>
      </c>
      <c r="J70" s="4" t="str">
        <f>C70*I70</f>
        <v>0</v>
      </c>
    </row>
    <row r="71" spans="1:10">
      <c r="A71" s="2">
        <v>54939000150</v>
      </c>
      <c r="B71" s="2">
        <v>9788897926016</v>
      </c>
      <c r="C71" s="3"/>
      <c r="D71" t="s">
        <v>99</v>
      </c>
      <c r="E71">
        <v>15</v>
      </c>
      <c r="F71"/>
      <c r="G71"/>
      <c r="H71" t="s">
        <v>111</v>
      </c>
      <c r="I71" s="4">
        <v>8.5</v>
      </c>
      <c r="J71" s="4" t="str">
        <f>C71*I71</f>
        <v>0</v>
      </c>
    </row>
    <row r="72" spans="1:10">
      <c r="A72" s="2">
        <v>54939000160</v>
      </c>
      <c r="B72" s="2"/>
      <c r="C72" s="3"/>
      <c r="D72" t="s">
        <v>99</v>
      </c>
      <c r="E72">
        <v>16</v>
      </c>
      <c r="F72"/>
      <c r="G72"/>
      <c r="H72" t="s">
        <v>112</v>
      </c>
      <c r="I72" s="4">
        <v>12</v>
      </c>
      <c r="J72" s="4" t="str">
        <f>C72*I72</f>
        <v>0</v>
      </c>
    </row>
    <row r="73" spans="1:10">
      <c r="A73" s="2">
        <v>54939000170</v>
      </c>
      <c r="B73" s="2">
        <v>9788897926085</v>
      </c>
      <c r="C73" s="3"/>
      <c r="D73" t="s">
        <v>99</v>
      </c>
      <c r="E73">
        <v>17</v>
      </c>
      <c r="F73"/>
      <c r="G73"/>
      <c r="H73" t="s">
        <v>113</v>
      </c>
      <c r="I73" s="4">
        <v>10.9</v>
      </c>
      <c r="J73" s="4" t="str">
        <f>C73*I73</f>
        <v>0</v>
      </c>
    </row>
    <row r="74" spans="1:10">
      <c r="A74" s="2">
        <v>54939000180</v>
      </c>
      <c r="B74" s="2">
        <v>9788897926092</v>
      </c>
      <c r="C74" s="3"/>
      <c r="D74" t="s">
        <v>99</v>
      </c>
      <c r="E74">
        <v>18</v>
      </c>
      <c r="F74"/>
      <c r="G74"/>
      <c r="H74" t="s">
        <v>114</v>
      </c>
      <c r="I74" s="4">
        <v>12</v>
      </c>
      <c r="J74" s="4" t="str">
        <f>C74*I74</f>
        <v>0</v>
      </c>
    </row>
    <row r="75" spans="1:10">
      <c r="A75" s="2">
        <v>54939000190</v>
      </c>
      <c r="B75" s="2">
        <v>9788897926122</v>
      </c>
      <c r="C75" s="3"/>
      <c r="D75" t="s">
        <v>99</v>
      </c>
      <c r="E75">
        <v>19</v>
      </c>
      <c r="F75"/>
      <c r="G75"/>
      <c r="H75" t="s">
        <v>115</v>
      </c>
      <c r="I75" s="4">
        <v>12</v>
      </c>
      <c r="J75" s="4" t="str">
        <f>C75*I75</f>
        <v>0</v>
      </c>
    </row>
    <row r="76" spans="1:10">
      <c r="A76" s="2">
        <v>54939000200</v>
      </c>
      <c r="B76" s="2">
        <v>9788897926214</v>
      </c>
      <c r="C76" s="3"/>
      <c r="D76" t="s">
        <v>99</v>
      </c>
      <c r="E76">
        <v>20</v>
      </c>
      <c r="F76"/>
      <c r="G76"/>
      <c r="H76" t="s">
        <v>116</v>
      </c>
      <c r="I76" s="4">
        <v>12</v>
      </c>
      <c r="J76" s="4" t="str">
        <f>C76*I76</f>
        <v>0</v>
      </c>
    </row>
    <row r="77" spans="1:10">
      <c r="A77" s="2">
        <v>54939000210</v>
      </c>
      <c r="B77" s="2"/>
      <c r="C77" s="3"/>
      <c r="D77" t="s">
        <v>99</v>
      </c>
      <c r="E77">
        <v>21</v>
      </c>
      <c r="F77"/>
      <c r="G77"/>
      <c r="H77" t="s">
        <v>117</v>
      </c>
      <c r="I77" s="4">
        <v>12</v>
      </c>
      <c r="J77" s="4" t="str">
        <f>C77*I77</f>
        <v>0</v>
      </c>
    </row>
    <row r="78" spans="1:10">
      <c r="A78" s="2">
        <v>54939000220</v>
      </c>
      <c r="B78" s="2">
        <v>9788897926269</v>
      </c>
      <c r="C78" s="3"/>
      <c r="D78" t="s">
        <v>99</v>
      </c>
      <c r="E78">
        <v>22</v>
      </c>
      <c r="F78"/>
      <c r="G78"/>
      <c r="H78" t="s">
        <v>118</v>
      </c>
      <c r="I78" s="4">
        <v>12</v>
      </c>
      <c r="J78" s="4" t="str">
        <f>C78*I78</f>
        <v>0</v>
      </c>
    </row>
    <row r="79" spans="1:10">
      <c r="A79" s="2">
        <v>54939000230</v>
      </c>
      <c r="B79" s="2">
        <v>9788897926368</v>
      </c>
      <c r="C79" s="3"/>
      <c r="D79" t="s">
        <v>99</v>
      </c>
      <c r="E79">
        <v>23</v>
      </c>
      <c r="F79"/>
      <c r="G79"/>
      <c r="H79" t="s">
        <v>119</v>
      </c>
      <c r="I79" s="4">
        <v>14.9</v>
      </c>
      <c r="J79" s="4" t="str">
        <f>C79*I79</f>
        <v>0</v>
      </c>
    </row>
    <row r="80" spans="1:10">
      <c r="A80" s="2">
        <v>54939000240</v>
      </c>
      <c r="B80" s="2"/>
      <c r="C80" s="3"/>
      <c r="D80" t="s">
        <v>99</v>
      </c>
      <c r="E80">
        <v>24</v>
      </c>
      <c r="F80"/>
      <c r="G80"/>
      <c r="H80" t="s">
        <v>120</v>
      </c>
      <c r="I80" s="4">
        <v>12</v>
      </c>
      <c r="J80" s="4" t="str">
        <f>C80*I80</f>
        <v>0</v>
      </c>
    </row>
    <row r="81" spans="1:10">
      <c r="A81" s="2">
        <v>76177000000</v>
      </c>
      <c r="B81" s="2">
        <v>9788897926238</v>
      </c>
      <c r="C81" s="3"/>
      <c r="D81" t="s">
        <v>121</v>
      </c>
      <c r="E81"/>
      <c r="F81"/>
      <c r="G81"/>
      <c r="H81" t="s">
        <v>122</v>
      </c>
      <c r="I81" s="4">
        <v>29.5</v>
      </c>
      <c r="J81" s="4" t="str">
        <f>C81*I81</f>
        <v>0</v>
      </c>
    </row>
    <row r="82" spans="1:10">
      <c r="A82" s="2">
        <v>90479000000</v>
      </c>
      <c r="B82" s="2"/>
      <c r="C82" s="3"/>
      <c r="D82" t="s">
        <v>123</v>
      </c>
      <c r="E82"/>
      <c r="F82"/>
      <c r="G82"/>
      <c r="H82" t="s">
        <v>123</v>
      </c>
      <c r="I82" s="4">
        <v>10</v>
      </c>
      <c r="J82" s="4" t="str">
        <f>C82*I82</f>
        <v>0</v>
      </c>
    </row>
    <row r="83" spans="1:10">
      <c r="A83" s="2">
        <v>87552000000</v>
      </c>
      <c r="B83" s="2"/>
      <c r="C83" s="3"/>
      <c r="D83" t="s">
        <v>124</v>
      </c>
      <c r="E83"/>
      <c r="F83"/>
      <c r="G83"/>
      <c r="H83" t="s">
        <v>125</v>
      </c>
      <c r="I83" s="4">
        <v>10.9</v>
      </c>
      <c r="J83" s="4" t="str">
        <f>C83*I83</f>
        <v>0</v>
      </c>
    </row>
    <row r="84" spans="1:10">
      <c r="A84" s="2">
        <v>80764000000</v>
      </c>
      <c r="B84" s="2">
        <v>9788897926511</v>
      </c>
      <c r="C84" s="3"/>
      <c r="D84" t="s">
        <v>126</v>
      </c>
      <c r="E84"/>
      <c r="F84" t="s">
        <v>14</v>
      </c>
      <c r="G84"/>
      <c r="H84" t="s">
        <v>127</v>
      </c>
      <c r="I84" s="4">
        <v>17.9</v>
      </c>
      <c r="J84" s="4" t="str">
        <f>C84*I84</f>
        <v>0</v>
      </c>
    </row>
    <row r="85" spans="1:10">
      <c r="A85" s="2">
        <v>88384000000</v>
      </c>
      <c r="B85" s="2">
        <v>9788897926948</v>
      </c>
      <c r="C85" s="3"/>
      <c r="D85" t="s">
        <v>128</v>
      </c>
      <c r="E85"/>
      <c r="F85"/>
      <c r="G85"/>
      <c r="H85" t="s">
        <v>127</v>
      </c>
      <c r="I85" s="4">
        <v>19.9</v>
      </c>
      <c r="J85" s="4" t="str">
        <f>C85*I85</f>
        <v>0</v>
      </c>
    </row>
    <row r="86" spans="1:10">
      <c r="A86" s="2">
        <v>87575000000</v>
      </c>
      <c r="B86" s="2"/>
      <c r="C86" s="3"/>
      <c r="D86" t="s">
        <v>129</v>
      </c>
      <c r="E86"/>
      <c r="F86"/>
      <c r="G86"/>
      <c r="H86" t="s">
        <v>130</v>
      </c>
      <c r="I86" s="4">
        <v>11.9</v>
      </c>
      <c r="J86" s="4" t="str">
        <f>C86*I86</f>
        <v>0</v>
      </c>
    </row>
    <row r="87" spans="1:10">
      <c r="A87" s="2">
        <v>84463000000</v>
      </c>
      <c r="B87" s="2">
        <v>9788897926689</v>
      </c>
      <c r="C87" s="3"/>
      <c r="D87" t="s">
        <v>131</v>
      </c>
      <c r="E87"/>
      <c r="F87"/>
      <c r="G87"/>
      <c r="H87" t="s">
        <v>132</v>
      </c>
      <c r="I87" s="4">
        <v>16.9</v>
      </c>
      <c r="J87" s="4" t="str">
        <f>C87*I87</f>
        <v>0</v>
      </c>
    </row>
    <row r="88" spans="1:10">
      <c r="A88" s="2">
        <v>87574000000</v>
      </c>
      <c r="B88" s="2">
        <v>9788897926900</v>
      </c>
      <c r="C88" s="3"/>
      <c r="D88" t="s">
        <v>133</v>
      </c>
      <c r="E88"/>
      <c r="F88"/>
      <c r="G88"/>
      <c r="H88" t="s">
        <v>134</v>
      </c>
      <c r="I88" s="4">
        <v>12.9</v>
      </c>
      <c r="J88" s="4" t="str">
        <f>C88*I88</f>
        <v>0</v>
      </c>
    </row>
    <row r="89" spans="1:10">
      <c r="A89" s="2">
        <v>89776000010</v>
      </c>
      <c r="B89" s="2"/>
      <c r="C89" s="3"/>
      <c r="D89" t="s">
        <v>135</v>
      </c>
      <c r="E89">
        <v>1</v>
      </c>
      <c r="F89"/>
      <c r="G89"/>
      <c r="H89" t="s">
        <v>136</v>
      </c>
      <c r="I89" s="4">
        <v>13.5</v>
      </c>
      <c r="J89" s="4" t="str">
        <f>C89*I89</f>
        <v>0</v>
      </c>
    </row>
    <row r="90" spans="1:10">
      <c r="A90" s="2">
        <v>89776000020</v>
      </c>
      <c r="B90" s="2"/>
      <c r="C90" s="3"/>
      <c r="D90" t="s">
        <v>135</v>
      </c>
      <c r="E90">
        <v>2</v>
      </c>
      <c r="F90"/>
      <c r="G90"/>
      <c r="H90" t="s">
        <v>137</v>
      </c>
      <c r="I90" s="4">
        <v>13.5</v>
      </c>
      <c r="J90" s="4" t="str">
        <f>C90*I90</f>
        <v>0</v>
      </c>
    </row>
    <row r="91" spans="1:10">
      <c r="A91" s="2">
        <v>85375000000</v>
      </c>
      <c r="B91" s="2"/>
      <c r="C91" s="3"/>
      <c r="D91" t="s">
        <v>138</v>
      </c>
      <c r="E91"/>
      <c r="F91"/>
      <c r="G91"/>
      <c r="H91" t="s">
        <v>139</v>
      </c>
      <c r="I91" s="4">
        <v>13.5</v>
      </c>
      <c r="J91" s="4" t="str">
        <f>C91*I91</f>
        <v>0</v>
      </c>
    </row>
    <row r="92" spans="1:10">
      <c r="A92" s="2">
        <v>93167000000</v>
      </c>
      <c r="B92" s="2"/>
      <c r="C92" s="3"/>
      <c r="D92" t="s">
        <v>140</v>
      </c>
      <c r="E92"/>
      <c r="F92"/>
      <c r="G92"/>
      <c r="H92" t="s">
        <v>140</v>
      </c>
      <c r="I92" s="4">
        <v>14</v>
      </c>
      <c r="J92" s="4" t="str">
        <f>C92*I92</f>
        <v>0</v>
      </c>
    </row>
    <row r="93" spans="1:10">
      <c r="A93" s="2">
        <v>96059000000</v>
      </c>
      <c r="B93" s="2"/>
      <c r="C93" s="3"/>
      <c r="D93" t="s">
        <v>141</v>
      </c>
      <c r="E93"/>
      <c r="F93" t="s">
        <v>13</v>
      </c>
      <c r="G93"/>
      <c r="H93" t="s">
        <v>141</v>
      </c>
      <c r="I93" s="4">
        <v>11</v>
      </c>
      <c r="J93" s="4" t="str">
        <f>C93*I93</f>
        <v>0</v>
      </c>
    </row>
    <row r="94" spans="1:10">
      <c r="A94" s="2">
        <v>87573000000</v>
      </c>
      <c r="B94" s="2">
        <v>9788897926849</v>
      </c>
      <c r="C94" s="3"/>
      <c r="D94" t="s">
        <v>142</v>
      </c>
      <c r="E94"/>
      <c r="F94"/>
      <c r="G94"/>
      <c r="H94" t="s">
        <v>143</v>
      </c>
      <c r="I94" s="4">
        <v>16.9</v>
      </c>
      <c r="J94" s="4" t="str">
        <f>C94*I94</f>
        <v>0</v>
      </c>
    </row>
    <row r="95" spans="1:10">
      <c r="A95" s="2">
        <v>98160000000</v>
      </c>
      <c r="B95" s="2"/>
      <c r="C95" s="3"/>
      <c r="D95" t="s">
        <v>144</v>
      </c>
      <c r="E95"/>
      <c r="F95"/>
      <c r="G95"/>
      <c r="H95" t="s">
        <v>144</v>
      </c>
      <c r="I95" s="4">
        <v>12</v>
      </c>
      <c r="J95" s="4" t="str">
        <f>C95*I95</f>
        <v>0</v>
      </c>
    </row>
    <row r="96" spans="1:10">
      <c r="A96" s="2">
        <v>91210000000</v>
      </c>
      <c r="B96" s="2">
        <v>9791280595041</v>
      </c>
      <c r="C96" s="3"/>
      <c r="D96" t="s">
        <v>145</v>
      </c>
      <c r="E96"/>
      <c r="F96"/>
      <c r="G96"/>
      <c r="H96" t="s">
        <v>146</v>
      </c>
      <c r="I96" s="4">
        <v>20.5</v>
      </c>
      <c r="J96" s="4" t="str">
        <f>C96*I96</f>
        <v>0</v>
      </c>
    </row>
    <row r="97" spans="1:10">
      <c r="A97" s="2">
        <v>87208000000</v>
      </c>
      <c r="B97" s="2">
        <v>9788897926863</v>
      </c>
      <c r="C97" s="3"/>
      <c r="D97" t="s">
        <v>147</v>
      </c>
      <c r="E97"/>
      <c r="F97"/>
      <c r="G97"/>
      <c r="H97" t="s">
        <v>147</v>
      </c>
      <c r="I97" s="4">
        <v>14.9</v>
      </c>
      <c r="J97" s="4" t="str">
        <f>C97*I97</f>
        <v>0</v>
      </c>
    </row>
    <row r="98" spans="1:10">
      <c r="A98" s="2">
        <v>84624000000</v>
      </c>
      <c r="B98" s="2">
        <v>9788897926658</v>
      </c>
      <c r="C98" s="3"/>
      <c r="D98" t="s">
        <v>148</v>
      </c>
      <c r="E98"/>
      <c r="F98"/>
      <c r="G98"/>
      <c r="H98" t="s">
        <v>149</v>
      </c>
      <c r="I98" s="4">
        <v>18.9</v>
      </c>
      <c r="J98" s="4" t="str">
        <f>C98*I98</f>
        <v>0</v>
      </c>
    </row>
    <row r="99" spans="1:10">
      <c r="A99" s="2">
        <v>93890000000</v>
      </c>
      <c r="B99" s="2">
        <v>9791280595164</v>
      </c>
      <c r="C99" s="3"/>
      <c r="D99" t="s">
        <v>150</v>
      </c>
      <c r="E99"/>
      <c r="F99"/>
      <c r="G99"/>
      <c r="H99" t="s">
        <v>151</v>
      </c>
      <c r="I99" s="4">
        <v>19</v>
      </c>
      <c r="J99" s="4" t="str">
        <f>C99*I99</f>
        <v>0</v>
      </c>
    </row>
    <row r="100" spans="1:10">
      <c r="A100" s="2">
        <v>88442000000</v>
      </c>
      <c r="B100" s="2">
        <v>9788897926931</v>
      </c>
      <c r="C100" s="3"/>
      <c r="D100" t="s">
        <v>152</v>
      </c>
      <c r="E100"/>
      <c r="F100"/>
      <c r="G100"/>
      <c r="H100" t="s">
        <v>153</v>
      </c>
      <c r="I100" s="4">
        <v>13.9</v>
      </c>
      <c r="J100" s="4" t="str">
        <f>C100*I100</f>
        <v>0</v>
      </c>
    </row>
    <row r="101" spans="1:10">
      <c r="A101" s="2">
        <v>46974000010</v>
      </c>
      <c r="B101" s="2"/>
      <c r="C101" s="3"/>
      <c r="D101" t="s">
        <v>154</v>
      </c>
      <c r="E101">
        <v>1</v>
      </c>
      <c r="F101"/>
      <c r="G101"/>
      <c r="H101" t="s">
        <v>155</v>
      </c>
      <c r="I101" s="4">
        <v>10</v>
      </c>
      <c r="J101" s="4" t="str">
        <f>C101*I101</f>
        <v>0</v>
      </c>
    </row>
    <row r="102" spans="1:10">
      <c r="A102" s="2">
        <v>46974000020</v>
      </c>
      <c r="B102" s="2"/>
      <c r="C102" s="3"/>
      <c r="D102" t="s">
        <v>154</v>
      </c>
      <c r="E102">
        <v>2</v>
      </c>
      <c r="F102"/>
      <c r="G102"/>
      <c r="H102" t="s">
        <v>156</v>
      </c>
      <c r="I102" s="4">
        <v>10</v>
      </c>
      <c r="J102" s="4" t="str">
        <f>C102*I102</f>
        <v>0</v>
      </c>
    </row>
    <row r="103" spans="1:10">
      <c r="A103" s="2">
        <v>46974000030</v>
      </c>
      <c r="B103" s="2"/>
      <c r="C103" s="3"/>
      <c r="D103" t="s">
        <v>154</v>
      </c>
      <c r="E103">
        <v>3</v>
      </c>
      <c r="F103"/>
      <c r="G103"/>
      <c r="H103" t="s">
        <v>157</v>
      </c>
      <c r="I103" s="4">
        <v>10</v>
      </c>
      <c r="J103" s="4" t="str">
        <f>C103*I103</f>
        <v>0</v>
      </c>
    </row>
    <row r="104" spans="1:10">
      <c r="A104" s="2">
        <v>46974000040</v>
      </c>
      <c r="B104" s="2"/>
      <c r="C104" s="3"/>
      <c r="D104" t="s">
        <v>154</v>
      </c>
      <c r="E104">
        <v>4</v>
      </c>
      <c r="F104"/>
      <c r="G104"/>
      <c r="H104" t="s">
        <v>158</v>
      </c>
      <c r="I104" s="4">
        <v>10</v>
      </c>
      <c r="J104" s="4" t="str">
        <f>C104*I104</f>
        <v>0</v>
      </c>
    </row>
    <row r="105" spans="1:10">
      <c r="A105" s="2">
        <v>46974000050</v>
      </c>
      <c r="B105" s="2"/>
      <c r="C105" s="3"/>
      <c r="D105" t="s">
        <v>154</v>
      </c>
      <c r="E105">
        <v>5</v>
      </c>
      <c r="F105"/>
      <c r="G105"/>
      <c r="H105" t="s">
        <v>159</v>
      </c>
      <c r="I105" s="4">
        <v>10</v>
      </c>
      <c r="J105" s="4" t="str">
        <f>C105*I105</f>
        <v>0</v>
      </c>
    </row>
    <row r="106" spans="1:10">
      <c r="A106" s="2">
        <v>46974000060</v>
      </c>
      <c r="B106" s="2"/>
      <c r="C106" s="3"/>
      <c r="D106" t="s">
        <v>154</v>
      </c>
      <c r="E106">
        <v>6</v>
      </c>
      <c r="F106"/>
      <c r="G106"/>
      <c r="H106" t="s">
        <v>160</v>
      </c>
      <c r="I106" s="4">
        <v>10</v>
      </c>
      <c r="J106" s="4" t="str">
        <f>C106*I106</f>
        <v>0</v>
      </c>
    </row>
    <row r="107" spans="1:10">
      <c r="A107" s="2">
        <v>46974000070</v>
      </c>
      <c r="B107" s="2"/>
      <c r="C107" s="3"/>
      <c r="D107" t="s">
        <v>154</v>
      </c>
      <c r="E107">
        <v>7</v>
      </c>
      <c r="F107"/>
      <c r="G107"/>
      <c r="H107" t="s">
        <v>161</v>
      </c>
      <c r="I107" s="4">
        <v>10</v>
      </c>
      <c r="J107" s="4" t="str">
        <f>C107*I107</f>
        <v>0</v>
      </c>
    </row>
    <row r="108" spans="1:10">
      <c r="A108" s="2">
        <v>46974000080</v>
      </c>
      <c r="B108" s="2"/>
      <c r="C108" s="3"/>
      <c r="D108" t="s">
        <v>154</v>
      </c>
      <c r="E108">
        <v>8</v>
      </c>
      <c r="F108"/>
      <c r="G108"/>
      <c r="H108" t="s">
        <v>162</v>
      </c>
      <c r="I108" s="4">
        <v>10</v>
      </c>
      <c r="J108" s="4" t="str">
        <f>C108*I108</f>
        <v>0</v>
      </c>
    </row>
    <row r="109" spans="1:10">
      <c r="A109" s="2">
        <v>46974000090</v>
      </c>
      <c r="B109" s="2"/>
      <c r="C109" s="3"/>
      <c r="D109" t="s">
        <v>154</v>
      </c>
      <c r="E109">
        <v>9</v>
      </c>
      <c r="F109"/>
      <c r="G109"/>
      <c r="H109" t="s">
        <v>163</v>
      </c>
      <c r="I109" s="4">
        <v>10</v>
      </c>
      <c r="J109" s="4" t="str">
        <f>C109*I109</f>
        <v>0</v>
      </c>
    </row>
    <row r="110" spans="1:10">
      <c r="A110" s="2">
        <v>46974000100</v>
      </c>
      <c r="B110" s="2"/>
      <c r="C110" s="3"/>
      <c r="D110" t="s">
        <v>154</v>
      </c>
      <c r="E110">
        <v>10</v>
      </c>
      <c r="F110"/>
      <c r="G110"/>
      <c r="H110" t="s">
        <v>164</v>
      </c>
      <c r="I110" s="4">
        <v>10</v>
      </c>
      <c r="J110" s="4" t="str">
        <f>C110*I110</f>
        <v>0</v>
      </c>
    </row>
    <row r="111" spans="1:10">
      <c r="A111" s="2">
        <v>46974000110</v>
      </c>
      <c r="B111" s="2"/>
      <c r="C111" s="3"/>
      <c r="D111" t="s">
        <v>154</v>
      </c>
      <c r="E111">
        <v>11</v>
      </c>
      <c r="F111"/>
      <c r="G111"/>
      <c r="H111" t="s">
        <v>165</v>
      </c>
      <c r="I111" s="4">
        <v>10</v>
      </c>
      <c r="J111" s="4" t="str">
        <f>C111*I111</f>
        <v>0</v>
      </c>
    </row>
    <row r="112" spans="1:10">
      <c r="A112" s="2">
        <v>46974000120</v>
      </c>
      <c r="B112" s="2"/>
      <c r="C112" s="3"/>
      <c r="D112" t="s">
        <v>154</v>
      </c>
      <c r="E112">
        <v>12</v>
      </c>
      <c r="F112"/>
      <c r="G112"/>
      <c r="H112" t="s">
        <v>166</v>
      </c>
      <c r="I112" s="4">
        <v>10</v>
      </c>
      <c r="J112" s="4" t="str">
        <f>C112*I112</f>
        <v>0</v>
      </c>
    </row>
    <row r="113" spans="1:10">
      <c r="A113" s="2">
        <v>46974000130</v>
      </c>
      <c r="B113" s="2"/>
      <c r="C113" s="3"/>
      <c r="D113" t="s">
        <v>154</v>
      </c>
      <c r="E113">
        <v>13</v>
      </c>
      <c r="F113"/>
      <c r="G113"/>
      <c r="H113" t="s">
        <v>167</v>
      </c>
      <c r="I113" s="4">
        <v>10</v>
      </c>
      <c r="J113" s="4" t="str">
        <f>C113*I113</f>
        <v>0</v>
      </c>
    </row>
    <row r="114" spans="1:10">
      <c r="A114" s="2">
        <v>46974000140</v>
      </c>
      <c r="B114" s="2"/>
      <c r="C114" s="3"/>
      <c r="D114" t="s">
        <v>154</v>
      </c>
      <c r="E114">
        <v>14</v>
      </c>
      <c r="F114"/>
      <c r="G114"/>
      <c r="H114" t="s">
        <v>168</v>
      </c>
      <c r="I114" s="4">
        <v>10</v>
      </c>
      <c r="J114" s="4" t="str">
        <f>C114*I114</f>
        <v>0</v>
      </c>
    </row>
    <row r="115" spans="1:10">
      <c r="A115" s="2">
        <v>46974000150</v>
      </c>
      <c r="B115" s="2"/>
      <c r="C115" s="3"/>
      <c r="D115" t="s">
        <v>154</v>
      </c>
      <c r="E115">
        <v>15</v>
      </c>
      <c r="F115"/>
      <c r="G115"/>
      <c r="H115" t="s">
        <v>169</v>
      </c>
      <c r="I115" s="4">
        <v>10</v>
      </c>
      <c r="J115" s="4" t="str">
        <f>C115*I115</f>
        <v>0</v>
      </c>
    </row>
    <row r="116" spans="1:10">
      <c r="A116" s="2">
        <v>46974000160</v>
      </c>
      <c r="B116" s="2"/>
      <c r="C116" s="3"/>
      <c r="D116" t="s">
        <v>154</v>
      </c>
      <c r="E116">
        <v>16</v>
      </c>
      <c r="F116"/>
      <c r="G116"/>
      <c r="H116" t="s">
        <v>170</v>
      </c>
      <c r="I116" s="4">
        <v>10</v>
      </c>
      <c r="J116" s="4" t="str">
        <f>C116*I116</f>
        <v>0</v>
      </c>
    </row>
    <row r="117" spans="1:10">
      <c r="A117" s="2">
        <v>46974000170</v>
      </c>
      <c r="B117" s="2"/>
      <c r="C117" s="3"/>
      <c r="D117" t="s">
        <v>154</v>
      </c>
      <c r="E117">
        <v>17</v>
      </c>
      <c r="F117"/>
      <c r="G117"/>
      <c r="H117" t="s">
        <v>171</v>
      </c>
      <c r="I117" s="4">
        <v>10</v>
      </c>
      <c r="J117" s="4" t="str">
        <f>C117*I117</f>
        <v>0</v>
      </c>
    </row>
    <row r="118" spans="1:10">
      <c r="A118" s="2">
        <v>46974000180</v>
      </c>
      <c r="B118" s="2"/>
      <c r="C118" s="3"/>
      <c r="D118" t="s">
        <v>154</v>
      </c>
      <c r="E118">
        <v>18</v>
      </c>
      <c r="F118"/>
      <c r="G118"/>
      <c r="H118" t="s">
        <v>172</v>
      </c>
      <c r="I118" s="4">
        <v>10</v>
      </c>
      <c r="J118" s="4" t="str">
        <f>C118*I118</f>
        <v>0</v>
      </c>
    </row>
    <row r="119" spans="1:10">
      <c r="A119" s="2">
        <v>46974000190</v>
      </c>
      <c r="B119" s="2"/>
      <c r="C119" s="3"/>
      <c r="D119" t="s">
        <v>154</v>
      </c>
      <c r="E119">
        <v>19</v>
      </c>
      <c r="F119"/>
      <c r="G119"/>
      <c r="H119" t="s">
        <v>154</v>
      </c>
      <c r="I119" s="4">
        <v>10</v>
      </c>
      <c r="J119" s="4" t="str">
        <f>C119*I119</f>
        <v>0</v>
      </c>
    </row>
    <row r="120" spans="1:10">
      <c r="A120" s="2">
        <v>46974000200</v>
      </c>
      <c r="B120" s="2"/>
      <c r="C120" s="3"/>
      <c r="D120" t="s">
        <v>154</v>
      </c>
      <c r="E120">
        <v>20</v>
      </c>
      <c r="F120"/>
      <c r="G120"/>
      <c r="H120" t="s">
        <v>173</v>
      </c>
      <c r="I120" s="4">
        <v>10</v>
      </c>
      <c r="J120" s="4" t="str">
        <f>C120*I120</f>
        <v>0</v>
      </c>
    </row>
    <row r="121" spans="1:10">
      <c r="A121" s="2">
        <v>46974000210</v>
      </c>
      <c r="B121" s="2"/>
      <c r="C121" s="3"/>
      <c r="D121" t="s">
        <v>154</v>
      </c>
      <c r="E121">
        <v>21</v>
      </c>
      <c r="F121"/>
      <c r="G121"/>
      <c r="H121" t="s">
        <v>174</v>
      </c>
      <c r="I121" s="4">
        <v>10</v>
      </c>
      <c r="J121" s="4" t="str">
        <f>C121*I121</f>
        <v>0</v>
      </c>
    </row>
    <row r="122" spans="1:10">
      <c r="A122" s="2">
        <v>46974000220</v>
      </c>
      <c r="B122" s="2"/>
      <c r="C122" s="3"/>
      <c r="D122" t="s">
        <v>154</v>
      </c>
      <c r="E122">
        <v>22</v>
      </c>
      <c r="F122"/>
      <c r="G122"/>
      <c r="H122" t="s">
        <v>154</v>
      </c>
      <c r="I122" s="4">
        <v>10</v>
      </c>
      <c r="J122" s="4" t="str">
        <f>C122*I122</f>
        <v>0</v>
      </c>
    </row>
    <row r="123" spans="1:10">
      <c r="A123" s="2">
        <v>46974000230</v>
      </c>
      <c r="B123" s="2"/>
      <c r="C123" s="3"/>
      <c r="D123" t="s">
        <v>154</v>
      </c>
      <c r="E123">
        <v>23</v>
      </c>
      <c r="F123"/>
      <c r="G123"/>
      <c r="H123" t="s">
        <v>154</v>
      </c>
      <c r="I123" s="4">
        <v>10</v>
      </c>
      <c r="J123" s="4" t="str">
        <f>C123*I123</f>
        <v>0</v>
      </c>
    </row>
    <row r="124" spans="1:10">
      <c r="A124" s="2">
        <v>46974000240</v>
      </c>
      <c r="B124" s="2"/>
      <c r="C124" s="3"/>
      <c r="D124" t="s">
        <v>154</v>
      </c>
      <c r="E124">
        <v>24</v>
      </c>
      <c r="F124"/>
      <c r="G124"/>
      <c r="H124" t="s">
        <v>154</v>
      </c>
      <c r="I124" s="4">
        <v>10</v>
      </c>
      <c r="J124" s="4" t="str">
        <f>C124*I124</f>
        <v>0</v>
      </c>
    </row>
    <row r="125" spans="1:10">
      <c r="A125" s="2">
        <v>46974000250</v>
      </c>
      <c r="B125" s="2"/>
      <c r="C125" s="3"/>
      <c r="D125" t="s">
        <v>154</v>
      </c>
      <c r="E125">
        <v>25</v>
      </c>
      <c r="F125"/>
      <c r="G125"/>
      <c r="H125" t="s">
        <v>154</v>
      </c>
      <c r="I125" s="4">
        <v>10</v>
      </c>
      <c r="J125" s="4" t="str">
        <f>C125*I125</f>
        <v>0</v>
      </c>
    </row>
    <row r="126" spans="1:10">
      <c r="A126" s="2">
        <v>46974000260</v>
      </c>
      <c r="B126" s="2"/>
      <c r="C126" s="3"/>
      <c r="D126" t="s">
        <v>154</v>
      </c>
      <c r="E126">
        <v>26</v>
      </c>
      <c r="F126"/>
      <c r="G126"/>
      <c r="H126" t="s">
        <v>175</v>
      </c>
      <c r="I126" s="4">
        <v>10</v>
      </c>
      <c r="J126" s="4" t="str">
        <f>C126*I126</f>
        <v>0</v>
      </c>
    </row>
    <row r="127" spans="1:10">
      <c r="A127" s="2">
        <v>46974000270</v>
      </c>
      <c r="B127" s="2"/>
      <c r="C127" s="3"/>
      <c r="D127" t="s">
        <v>154</v>
      </c>
      <c r="E127">
        <v>27</v>
      </c>
      <c r="F127"/>
      <c r="G127"/>
      <c r="H127" t="s">
        <v>176</v>
      </c>
      <c r="I127" s="4">
        <v>10</v>
      </c>
      <c r="J127" s="4" t="str">
        <f>C127*I127</f>
        <v>0</v>
      </c>
    </row>
    <row r="128" spans="1:10">
      <c r="A128" s="2">
        <v>46974000280</v>
      </c>
      <c r="B128" s="2"/>
      <c r="C128" s="3"/>
      <c r="D128" t="s">
        <v>154</v>
      </c>
      <c r="E128">
        <v>28</v>
      </c>
      <c r="F128"/>
      <c r="G128"/>
      <c r="H128" t="s">
        <v>177</v>
      </c>
      <c r="I128" s="4">
        <v>10</v>
      </c>
      <c r="J128" s="4" t="str">
        <f>C128*I128</f>
        <v>0</v>
      </c>
    </row>
    <row r="129" spans="1:10">
      <c r="A129" s="2">
        <v>46974000290</v>
      </c>
      <c r="B129" s="2"/>
      <c r="C129" s="3"/>
      <c r="D129" t="s">
        <v>154</v>
      </c>
      <c r="E129">
        <v>29</v>
      </c>
      <c r="F129"/>
      <c r="G129"/>
      <c r="H129" t="s">
        <v>178</v>
      </c>
      <c r="I129" s="4">
        <v>10</v>
      </c>
      <c r="J129" s="4" t="str">
        <f>C129*I129</f>
        <v>0</v>
      </c>
    </row>
    <row r="130" spans="1:10">
      <c r="A130" s="2">
        <v>46974000300</v>
      </c>
      <c r="B130" s="2"/>
      <c r="C130" s="3"/>
      <c r="D130" t="s">
        <v>154</v>
      </c>
      <c r="E130">
        <v>30</v>
      </c>
      <c r="F130"/>
      <c r="G130"/>
      <c r="H130" t="s">
        <v>179</v>
      </c>
      <c r="I130" s="4">
        <v>10</v>
      </c>
      <c r="J130" s="4" t="str">
        <f>C130*I130</f>
        <v>0</v>
      </c>
    </row>
    <row r="131" spans="1:10">
      <c r="A131" s="2">
        <v>46974000310</v>
      </c>
      <c r="B131" s="2"/>
      <c r="C131" s="3"/>
      <c r="D131" t="s">
        <v>154</v>
      </c>
      <c r="E131">
        <v>31</v>
      </c>
      <c r="F131"/>
      <c r="G131"/>
      <c r="H131" t="s">
        <v>180</v>
      </c>
      <c r="I131" s="4">
        <v>10</v>
      </c>
      <c r="J131" s="4" t="str">
        <f>C131*I131</f>
        <v>0</v>
      </c>
    </row>
    <row r="132" spans="1:10">
      <c r="A132" s="2">
        <v>46974000320</v>
      </c>
      <c r="B132" s="2"/>
      <c r="C132" s="3"/>
      <c r="D132" t="s">
        <v>154</v>
      </c>
      <c r="E132">
        <v>32</v>
      </c>
      <c r="F132"/>
      <c r="G132"/>
      <c r="H132" t="s">
        <v>181</v>
      </c>
      <c r="I132" s="4">
        <v>10</v>
      </c>
      <c r="J132" s="4" t="str">
        <f>C132*I132</f>
        <v>0</v>
      </c>
    </row>
    <row r="133" spans="1:10">
      <c r="A133" s="2">
        <v>46974000330</v>
      </c>
      <c r="B133" s="2"/>
      <c r="C133" s="3"/>
      <c r="D133" t="s">
        <v>154</v>
      </c>
      <c r="E133">
        <v>33</v>
      </c>
      <c r="F133"/>
      <c r="G133"/>
      <c r="H133" t="s">
        <v>182</v>
      </c>
      <c r="I133" s="4">
        <v>10</v>
      </c>
      <c r="J133" s="4" t="str">
        <f>C133*I133</f>
        <v>0</v>
      </c>
    </row>
    <row r="134" spans="1:10">
      <c r="A134" s="2">
        <v>46974000340</v>
      </c>
      <c r="B134" s="2"/>
      <c r="C134" s="3"/>
      <c r="D134" t="s">
        <v>154</v>
      </c>
      <c r="E134">
        <v>34</v>
      </c>
      <c r="F134"/>
      <c r="G134"/>
      <c r="H134" t="s">
        <v>183</v>
      </c>
      <c r="I134" s="4">
        <v>10</v>
      </c>
      <c r="J134" s="4" t="str">
        <f>C134*I134</f>
        <v>0</v>
      </c>
    </row>
    <row r="135" spans="1:10">
      <c r="A135" s="2">
        <v>46974000350</v>
      </c>
      <c r="B135" s="2"/>
      <c r="C135" s="3"/>
      <c r="D135" t="s">
        <v>154</v>
      </c>
      <c r="E135">
        <v>35</v>
      </c>
      <c r="F135"/>
      <c r="G135"/>
      <c r="H135" t="s">
        <v>184</v>
      </c>
      <c r="I135" s="4">
        <v>10</v>
      </c>
      <c r="J135" s="4" t="str">
        <f>C135*I135</f>
        <v>0</v>
      </c>
    </row>
    <row r="136" spans="1:10">
      <c r="A136" s="2">
        <v>46974000360</v>
      </c>
      <c r="B136" s="2"/>
      <c r="C136" s="3"/>
      <c r="D136" t="s">
        <v>154</v>
      </c>
      <c r="E136">
        <v>36</v>
      </c>
      <c r="F136"/>
      <c r="G136"/>
      <c r="H136" t="s">
        <v>185</v>
      </c>
      <c r="I136" s="4">
        <v>10</v>
      </c>
      <c r="J136" s="4" t="str">
        <f>C136*I136</f>
        <v>0</v>
      </c>
    </row>
    <row r="137" spans="1:10">
      <c r="A137" s="2">
        <v>46974000370</v>
      </c>
      <c r="B137" s="2"/>
      <c r="C137" s="3"/>
      <c r="D137" t="s">
        <v>154</v>
      </c>
      <c r="E137">
        <v>37</v>
      </c>
      <c r="F137"/>
      <c r="G137"/>
      <c r="H137" t="s">
        <v>186</v>
      </c>
      <c r="I137" s="4">
        <v>10</v>
      </c>
      <c r="J137" s="4" t="str">
        <f>C137*I137</f>
        <v>0</v>
      </c>
    </row>
    <row r="138" spans="1:10">
      <c r="A138" s="2">
        <v>46974000380</v>
      </c>
      <c r="B138" s="2"/>
      <c r="C138" s="3"/>
      <c r="D138" t="s">
        <v>154</v>
      </c>
      <c r="E138">
        <v>38</v>
      </c>
      <c r="F138"/>
      <c r="G138"/>
      <c r="H138" t="s">
        <v>187</v>
      </c>
      <c r="I138" s="4">
        <v>10</v>
      </c>
      <c r="J138" s="4" t="str">
        <f>C138*I138</f>
        <v>0</v>
      </c>
    </row>
    <row r="139" spans="1:10">
      <c r="A139" s="2">
        <v>46974000390</v>
      </c>
      <c r="B139" s="2"/>
      <c r="C139" s="3"/>
      <c r="D139" t="s">
        <v>154</v>
      </c>
      <c r="E139">
        <v>39</v>
      </c>
      <c r="F139"/>
      <c r="G139"/>
      <c r="H139" t="s">
        <v>188</v>
      </c>
      <c r="I139" s="4">
        <v>10</v>
      </c>
      <c r="J139" s="4" t="str">
        <f>C139*I139</f>
        <v>0</v>
      </c>
    </row>
    <row r="140" spans="1:10">
      <c r="A140" s="2">
        <v>46974000400</v>
      </c>
      <c r="B140" s="2"/>
      <c r="C140" s="3"/>
      <c r="D140" t="s">
        <v>154</v>
      </c>
      <c r="E140">
        <v>40</v>
      </c>
      <c r="F140"/>
      <c r="G140"/>
      <c r="H140" t="s">
        <v>189</v>
      </c>
      <c r="I140" s="4">
        <v>10</v>
      </c>
      <c r="J140" s="4" t="str">
        <f>C140*I140</f>
        <v>0</v>
      </c>
    </row>
    <row r="141" spans="1:10">
      <c r="A141" s="2">
        <v>46974000410</v>
      </c>
      <c r="B141" s="2"/>
      <c r="C141" s="3"/>
      <c r="D141" t="s">
        <v>154</v>
      </c>
      <c r="E141">
        <v>41</v>
      </c>
      <c r="F141"/>
      <c r="G141"/>
      <c r="H141" t="s">
        <v>190</v>
      </c>
      <c r="I141" s="4">
        <v>10</v>
      </c>
      <c r="J141" s="4" t="str">
        <f>C141*I141</f>
        <v>0</v>
      </c>
    </row>
    <row r="142" spans="1:10">
      <c r="A142" s="2">
        <v>46974000420</v>
      </c>
      <c r="B142" s="2"/>
      <c r="C142" s="3"/>
      <c r="D142" t="s">
        <v>154</v>
      </c>
      <c r="E142">
        <v>42</v>
      </c>
      <c r="F142"/>
      <c r="G142"/>
      <c r="H142" t="s">
        <v>191</v>
      </c>
      <c r="I142" s="4">
        <v>10</v>
      </c>
      <c r="J142" s="4" t="str">
        <f>C142*I142</f>
        <v>0</v>
      </c>
    </row>
    <row r="143" spans="1:10">
      <c r="A143" s="2">
        <v>46974000430</v>
      </c>
      <c r="B143" s="2"/>
      <c r="C143" s="3"/>
      <c r="D143" t="s">
        <v>154</v>
      </c>
      <c r="E143">
        <v>43</v>
      </c>
      <c r="F143"/>
      <c r="G143"/>
      <c r="H143" t="s">
        <v>192</v>
      </c>
      <c r="I143" s="4">
        <v>10</v>
      </c>
      <c r="J143" s="4" t="str">
        <f>C143*I143</f>
        <v>0</v>
      </c>
    </row>
    <row r="144" spans="1:10">
      <c r="A144" s="2">
        <v>46974000440</v>
      </c>
      <c r="B144" s="2"/>
      <c r="C144" s="3"/>
      <c r="D144" t="s">
        <v>154</v>
      </c>
      <c r="E144">
        <v>44</v>
      </c>
      <c r="F144"/>
      <c r="G144"/>
      <c r="H144" t="s">
        <v>193</v>
      </c>
      <c r="I144" s="4">
        <v>10</v>
      </c>
      <c r="J144" s="4" t="str">
        <f>C144*I144</f>
        <v>0</v>
      </c>
    </row>
    <row r="145" spans="1:10">
      <c r="A145" s="2">
        <v>46974000450</v>
      </c>
      <c r="B145" s="2"/>
      <c r="C145" s="3"/>
      <c r="D145" t="s">
        <v>154</v>
      </c>
      <c r="E145">
        <v>45</v>
      </c>
      <c r="F145"/>
      <c r="G145"/>
      <c r="H145" t="s">
        <v>194</v>
      </c>
      <c r="I145" s="4">
        <v>10</v>
      </c>
      <c r="J145" s="4" t="str">
        <f>C145*I145</f>
        <v>0</v>
      </c>
    </row>
    <row r="146" spans="1:10">
      <c r="A146" s="2">
        <v>46974000460</v>
      </c>
      <c r="B146" s="2"/>
      <c r="C146" s="3"/>
      <c r="D146" t="s">
        <v>154</v>
      </c>
      <c r="E146">
        <v>46</v>
      </c>
      <c r="F146"/>
      <c r="G146"/>
      <c r="H146" t="s">
        <v>195</v>
      </c>
      <c r="I146" s="4">
        <v>10</v>
      </c>
      <c r="J146" s="4" t="str">
        <f>C146*I146</f>
        <v>0</v>
      </c>
    </row>
    <row r="147" spans="1:10">
      <c r="A147" s="2">
        <v>46974000470</v>
      </c>
      <c r="B147" s="2"/>
      <c r="C147" s="3"/>
      <c r="D147" t="s">
        <v>154</v>
      </c>
      <c r="E147">
        <v>47</v>
      </c>
      <c r="F147"/>
      <c r="G147"/>
      <c r="H147" t="s">
        <v>196</v>
      </c>
      <c r="I147" s="4">
        <v>10</v>
      </c>
      <c r="J147" s="4" t="str">
        <f>C147*I147</f>
        <v>0</v>
      </c>
    </row>
    <row r="148" spans="1:10">
      <c r="A148" s="2">
        <v>46974000480</v>
      </c>
      <c r="B148" s="2"/>
      <c r="C148" s="3"/>
      <c r="D148" t="s">
        <v>154</v>
      </c>
      <c r="E148">
        <v>48</v>
      </c>
      <c r="F148"/>
      <c r="G148"/>
      <c r="H148" t="s">
        <v>197</v>
      </c>
      <c r="I148" s="4">
        <v>10</v>
      </c>
      <c r="J148" s="4" t="str">
        <f>C148*I148</f>
        <v>0</v>
      </c>
    </row>
    <row r="149" spans="1:10">
      <c r="A149" s="2">
        <v>46974000490</v>
      </c>
      <c r="B149" s="2"/>
      <c r="C149" s="3"/>
      <c r="D149" t="s">
        <v>154</v>
      </c>
      <c r="E149">
        <v>49</v>
      </c>
      <c r="F149"/>
      <c r="G149"/>
      <c r="H149" t="s">
        <v>198</v>
      </c>
      <c r="I149" s="4">
        <v>10</v>
      </c>
      <c r="J149" s="4" t="str">
        <f>C149*I149</f>
        <v>0</v>
      </c>
    </row>
    <row r="150" spans="1:10">
      <c r="A150" s="2">
        <v>46974000500</v>
      </c>
      <c r="B150" s="2"/>
      <c r="C150" s="3"/>
      <c r="D150" t="s">
        <v>154</v>
      </c>
      <c r="E150">
        <v>50</v>
      </c>
      <c r="F150"/>
      <c r="G150"/>
      <c r="H150" t="s">
        <v>199</v>
      </c>
      <c r="I150" s="4">
        <v>10</v>
      </c>
      <c r="J150" s="4" t="str">
        <f>C150*I150</f>
        <v>0</v>
      </c>
    </row>
    <row r="151" spans="1:10">
      <c r="A151" s="2">
        <v>46974000510</v>
      </c>
      <c r="B151" s="2"/>
      <c r="C151" s="3"/>
      <c r="D151" t="s">
        <v>154</v>
      </c>
      <c r="E151">
        <v>51</v>
      </c>
      <c r="F151"/>
      <c r="G151"/>
      <c r="H151" t="s">
        <v>154</v>
      </c>
      <c r="I151" s="4">
        <v>10</v>
      </c>
      <c r="J151" s="4" t="str">
        <f>C151*I151</f>
        <v>0</v>
      </c>
    </row>
    <row r="152" spans="1:10">
      <c r="A152" s="2">
        <v>46974000520</v>
      </c>
      <c r="B152" s="2"/>
      <c r="C152" s="3"/>
      <c r="D152" t="s">
        <v>154</v>
      </c>
      <c r="E152">
        <v>52</v>
      </c>
      <c r="F152"/>
      <c r="G152"/>
      <c r="H152" t="s">
        <v>200</v>
      </c>
      <c r="I152" s="4">
        <v>10</v>
      </c>
      <c r="J152" s="4" t="str">
        <f>C152*I152</f>
        <v>0</v>
      </c>
    </row>
    <row r="153" spans="1:10">
      <c r="A153" s="2">
        <v>46974000530</v>
      </c>
      <c r="B153" s="2"/>
      <c r="C153" s="3"/>
      <c r="D153" t="s">
        <v>154</v>
      </c>
      <c r="E153">
        <v>53</v>
      </c>
      <c r="F153"/>
      <c r="G153"/>
      <c r="H153" t="s">
        <v>201</v>
      </c>
      <c r="I153" s="4">
        <v>10</v>
      </c>
      <c r="J153" s="4" t="str">
        <f>C153*I153</f>
        <v>0</v>
      </c>
    </row>
    <row r="154" spans="1:10">
      <c r="A154" s="2">
        <v>46974000540</v>
      </c>
      <c r="B154" s="2"/>
      <c r="C154" s="3"/>
      <c r="D154" t="s">
        <v>154</v>
      </c>
      <c r="E154">
        <v>54</v>
      </c>
      <c r="F154"/>
      <c r="G154"/>
      <c r="H154" t="s">
        <v>202</v>
      </c>
      <c r="I154" s="4">
        <v>10</v>
      </c>
      <c r="J154" s="4" t="str">
        <f>C154*I154</f>
        <v>0</v>
      </c>
    </row>
    <row r="155" spans="1:10">
      <c r="A155" s="2">
        <v>46974000550</v>
      </c>
      <c r="B155" s="2">
        <v>9.7717200910057E+17</v>
      </c>
      <c r="C155" s="3"/>
      <c r="D155" t="s">
        <v>154</v>
      </c>
      <c r="E155">
        <v>55</v>
      </c>
      <c r="F155"/>
      <c r="G155"/>
      <c r="H155" t="s">
        <v>203</v>
      </c>
      <c r="I155" s="4">
        <v>10</v>
      </c>
      <c r="J155" s="4" t="str">
        <f>C155*I155</f>
        <v>0</v>
      </c>
    </row>
    <row r="156" spans="1:10">
      <c r="A156" s="2">
        <v>46974000560</v>
      </c>
      <c r="B156" s="2"/>
      <c r="C156" s="3"/>
      <c r="D156" t="s">
        <v>154</v>
      </c>
      <c r="E156">
        <v>56</v>
      </c>
      <c r="F156"/>
      <c r="G156"/>
      <c r="H156" t="s">
        <v>204</v>
      </c>
      <c r="I156" s="4">
        <v>10</v>
      </c>
      <c r="J156" s="4" t="str">
        <f>C156*I156</f>
        <v>0</v>
      </c>
    </row>
    <row r="157" spans="1:10">
      <c r="A157" s="2">
        <v>46974000570</v>
      </c>
      <c r="B157" s="2"/>
      <c r="C157" s="3"/>
      <c r="D157" t="s">
        <v>154</v>
      </c>
      <c r="E157">
        <v>57</v>
      </c>
      <c r="F157"/>
      <c r="G157"/>
      <c r="H157" t="s">
        <v>205</v>
      </c>
      <c r="I157" s="4">
        <v>10</v>
      </c>
      <c r="J157" s="4" t="str">
        <f>C157*I157</f>
        <v>0</v>
      </c>
    </row>
    <row r="158" spans="1:10">
      <c r="A158" s="2">
        <v>46974000580</v>
      </c>
      <c r="B158" s="2"/>
      <c r="C158" s="3"/>
      <c r="D158" t="s">
        <v>154</v>
      </c>
      <c r="E158">
        <v>58</v>
      </c>
      <c r="F158"/>
      <c r="G158"/>
      <c r="H158" t="s">
        <v>206</v>
      </c>
      <c r="I158" s="4">
        <v>10</v>
      </c>
      <c r="J158" s="4" t="str">
        <f>C158*I158</f>
        <v>0</v>
      </c>
    </row>
    <row r="159" spans="1:10">
      <c r="A159" s="2">
        <v>46974000590</v>
      </c>
      <c r="B159" s="2"/>
      <c r="C159" s="3"/>
      <c r="D159" t="s">
        <v>154</v>
      </c>
      <c r="E159">
        <v>59</v>
      </c>
      <c r="F159"/>
      <c r="G159"/>
      <c r="H159" t="s">
        <v>207</v>
      </c>
      <c r="I159" s="4">
        <v>10</v>
      </c>
      <c r="J159" s="4" t="str">
        <f>C159*I159</f>
        <v>0</v>
      </c>
    </row>
    <row r="160" spans="1:10">
      <c r="A160" s="2">
        <v>46974000600</v>
      </c>
      <c r="B160" s="2"/>
      <c r="C160" s="3"/>
      <c r="D160" t="s">
        <v>154</v>
      </c>
      <c r="E160">
        <v>60</v>
      </c>
      <c r="F160"/>
      <c r="G160"/>
      <c r="H160" t="s">
        <v>208</v>
      </c>
      <c r="I160" s="4">
        <v>10</v>
      </c>
      <c r="J160" s="4" t="str">
        <f>C160*I160</f>
        <v>0</v>
      </c>
    </row>
    <row r="161" spans="1:10">
      <c r="A161" s="2">
        <v>46974000610</v>
      </c>
      <c r="B161" s="2"/>
      <c r="C161" s="3"/>
      <c r="D161" t="s">
        <v>154</v>
      </c>
      <c r="E161">
        <v>61</v>
      </c>
      <c r="F161"/>
      <c r="G161"/>
      <c r="H161" t="s">
        <v>209</v>
      </c>
      <c r="I161" s="4">
        <v>10</v>
      </c>
      <c r="J161" s="4" t="str">
        <f>C161*I161</f>
        <v>0</v>
      </c>
    </row>
    <row r="162" spans="1:10">
      <c r="A162" s="2">
        <v>46974000620</v>
      </c>
      <c r="B162" s="2"/>
      <c r="C162" s="3"/>
      <c r="D162" t="s">
        <v>154</v>
      </c>
      <c r="E162">
        <v>62</v>
      </c>
      <c r="F162"/>
      <c r="G162"/>
      <c r="H162" t="s">
        <v>210</v>
      </c>
      <c r="I162" s="4">
        <v>10</v>
      </c>
      <c r="J162" s="4" t="str">
        <f>C162*I162</f>
        <v>0</v>
      </c>
    </row>
    <row r="163" spans="1:10">
      <c r="A163" s="2">
        <v>46974000630</v>
      </c>
      <c r="B163" s="2"/>
      <c r="C163" s="3"/>
      <c r="D163" t="s">
        <v>154</v>
      </c>
      <c r="E163">
        <v>63</v>
      </c>
      <c r="F163"/>
      <c r="G163"/>
      <c r="H163" t="s">
        <v>211</v>
      </c>
      <c r="I163" s="4">
        <v>10</v>
      </c>
      <c r="J163" s="4" t="str">
        <f>C163*I163</f>
        <v>0</v>
      </c>
    </row>
    <row r="164" spans="1:10">
      <c r="A164" s="2">
        <v>46974000640</v>
      </c>
      <c r="B164" s="2">
        <v>9.7717200910058E+17</v>
      </c>
      <c r="C164" s="3"/>
      <c r="D164" t="s">
        <v>154</v>
      </c>
      <c r="E164">
        <v>64</v>
      </c>
      <c r="F164"/>
      <c r="G164"/>
      <c r="H164" t="s">
        <v>212</v>
      </c>
      <c r="I164" s="4">
        <v>10</v>
      </c>
      <c r="J164" s="4" t="str">
        <f>C164*I164</f>
        <v>0</v>
      </c>
    </row>
    <row r="165" spans="1:10">
      <c r="A165" s="2">
        <v>46974000650</v>
      </c>
      <c r="B165" s="2">
        <v>9.7717200910058E+17</v>
      </c>
      <c r="C165" s="3"/>
      <c r="D165" t="s">
        <v>154</v>
      </c>
      <c r="E165">
        <v>65</v>
      </c>
      <c r="F165"/>
      <c r="G165"/>
      <c r="H165" t="s">
        <v>154</v>
      </c>
      <c r="I165" s="4">
        <v>10</v>
      </c>
      <c r="J165" s="4" t="str">
        <f>C165*I165</f>
        <v>0</v>
      </c>
    </row>
    <row r="166" spans="1:10">
      <c r="A166" s="2">
        <v>46974000660</v>
      </c>
      <c r="B166" s="2">
        <v>9.7717200910059E+17</v>
      </c>
      <c r="C166" s="3"/>
      <c r="D166" t="s">
        <v>154</v>
      </c>
      <c r="E166">
        <v>66</v>
      </c>
      <c r="F166"/>
      <c r="G166"/>
      <c r="H166" t="s">
        <v>154</v>
      </c>
      <c r="I166" s="4">
        <v>10</v>
      </c>
      <c r="J166" s="4" t="str">
        <f>C166*I166</f>
        <v>0</v>
      </c>
    </row>
    <row r="167" spans="1:10">
      <c r="A167" s="2">
        <v>46974000670</v>
      </c>
      <c r="B167" s="2">
        <v>9.7717200910059E+17</v>
      </c>
      <c r="C167" s="3"/>
      <c r="D167" t="s">
        <v>154</v>
      </c>
      <c r="E167">
        <v>67</v>
      </c>
      <c r="F167"/>
      <c r="G167"/>
      <c r="H167" t="s">
        <v>154</v>
      </c>
      <c r="I167" s="4">
        <v>10</v>
      </c>
      <c r="J167" s="4" t="str">
        <f>C167*I167</f>
        <v>0</v>
      </c>
    </row>
    <row r="168" spans="1:10">
      <c r="A168" s="2">
        <v>46974000680</v>
      </c>
      <c r="B168" s="2">
        <v>9.7717200910059E+17</v>
      </c>
      <c r="C168" s="3"/>
      <c r="D168" t="s">
        <v>154</v>
      </c>
      <c r="E168">
        <v>68</v>
      </c>
      <c r="F168"/>
      <c r="G168"/>
      <c r="H168" t="s">
        <v>154</v>
      </c>
      <c r="I168" s="4">
        <v>10</v>
      </c>
      <c r="J168" s="4" t="str">
        <f>C168*I168</f>
        <v>0</v>
      </c>
    </row>
    <row r="169" spans="1:10">
      <c r="A169" s="2">
        <v>46974000690</v>
      </c>
      <c r="B169" s="2">
        <v>9.7717200910059E+17</v>
      </c>
      <c r="C169" s="3"/>
      <c r="D169" t="s">
        <v>154</v>
      </c>
      <c r="E169">
        <v>69</v>
      </c>
      <c r="F169"/>
      <c r="G169"/>
      <c r="H169" t="s">
        <v>213</v>
      </c>
      <c r="I169" s="4">
        <v>10</v>
      </c>
      <c r="J169" s="4" t="str">
        <f>C169*I169</f>
        <v>0</v>
      </c>
    </row>
    <row r="170" spans="1:10">
      <c r="A170" s="2">
        <v>46974000700</v>
      </c>
      <c r="B170" s="2">
        <v>9.7717200910059E+17</v>
      </c>
      <c r="C170" s="3"/>
      <c r="D170" t="s">
        <v>154</v>
      </c>
      <c r="E170">
        <v>70</v>
      </c>
      <c r="F170"/>
      <c r="G170"/>
      <c r="H170" t="s">
        <v>154</v>
      </c>
      <c r="I170" s="4">
        <v>10</v>
      </c>
      <c r="J170" s="4" t="str">
        <f>C170*I170</f>
        <v>0</v>
      </c>
    </row>
    <row r="171" spans="1:10">
      <c r="A171" s="2">
        <v>46974000710</v>
      </c>
      <c r="B171" s="2">
        <v>9.7717200910059E+17</v>
      </c>
      <c r="C171" s="3"/>
      <c r="D171" t="s">
        <v>154</v>
      </c>
      <c r="E171">
        <v>71</v>
      </c>
      <c r="F171"/>
      <c r="G171"/>
      <c r="H171" t="s">
        <v>154</v>
      </c>
      <c r="I171" s="4">
        <v>10</v>
      </c>
      <c r="J171" s="4" t="str">
        <f>C171*I171</f>
        <v>0</v>
      </c>
    </row>
    <row r="172" spans="1:10">
      <c r="A172" s="2">
        <v>46974000720</v>
      </c>
      <c r="B172" s="2">
        <v>9.771720091005E+17</v>
      </c>
      <c r="C172" s="3"/>
      <c r="D172" t="s">
        <v>154</v>
      </c>
      <c r="E172">
        <v>72</v>
      </c>
      <c r="F172"/>
      <c r="G172"/>
      <c r="H172" t="s">
        <v>154</v>
      </c>
      <c r="I172" s="4">
        <v>10</v>
      </c>
      <c r="J172" s="4" t="str">
        <f>C172*I172</f>
        <v>0</v>
      </c>
    </row>
    <row r="173" spans="1:10">
      <c r="A173" s="2">
        <v>46974000730</v>
      </c>
      <c r="B173" s="2">
        <v>9.771720091005E+17</v>
      </c>
      <c r="C173" s="3"/>
      <c r="D173" t="s">
        <v>154</v>
      </c>
      <c r="E173">
        <v>73</v>
      </c>
      <c r="F173"/>
      <c r="G173"/>
      <c r="H173" t="s">
        <v>154</v>
      </c>
      <c r="I173" s="4">
        <v>10</v>
      </c>
      <c r="J173" s="4" t="str">
        <f>C173*I173</f>
        <v>0</v>
      </c>
    </row>
    <row r="174" spans="1:10">
      <c r="A174" s="2">
        <v>46974000740</v>
      </c>
      <c r="B174" s="2">
        <v>9.771720091005E+17</v>
      </c>
      <c r="C174" s="3"/>
      <c r="D174" t="s">
        <v>154</v>
      </c>
      <c r="E174">
        <v>74</v>
      </c>
      <c r="F174"/>
      <c r="G174"/>
      <c r="H174" t="s">
        <v>154</v>
      </c>
      <c r="I174" s="4">
        <v>10</v>
      </c>
      <c r="J174" s="4" t="str">
        <f>C174*I174</f>
        <v>0</v>
      </c>
    </row>
    <row r="175" spans="1:10">
      <c r="A175" s="2">
        <v>46974000750</v>
      </c>
      <c r="B175" s="2">
        <v>9.771720091005E+17</v>
      </c>
      <c r="C175" s="3"/>
      <c r="D175" t="s">
        <v>154</v>
      </c>
      <c r="E175">
        <v>75</v>
      </c>
      <c r="F175"/>
      <c r="G175"/>
      <c r="H175" t="s">
        <v>154</v>
      </c>
      <c r="I175" s="4">
        <v>10</v>
      </c>
      <c r="J175" s="4" t="str">
        <f>C175*I175</f>
        <v>0</v>
      </c>
    </row>
    <row r="176" spans="1:10">
      <c r="A176" s="2">
        <v>46974000760</v>
      </c>
      <c r="B176" s="2">
        <v>9.771720091005E+17</v>
      </c>
      <c r="C176" s="3"/>
      <c r="D176" t="s">
        <v>154</v>
      </c>
      <c r="E176">
        <v>76</v>
      </c>
      <c r="F176"/>
      <c r="G176"/>
      <c r="H176" t="s">
        <v>154</v>
      </c>
      <c r="I176" s="4">
        <v>10</v>
      </c>
      <c r="J176" s="4" t="str">
        <f>C176*I176</f>
        <v>0</v>
      </c>
    </row>
    <row r="177" spans="1:10">
      <c r="A177" s="2">
        <v>46974000770</v>
      </c>
      <c r="B177" s="2">
        <v>9.7717200910051E+17</v>
      </c>
      <c r="C177" s="3"/>
      <c r="D177" t="s">
        <v>154</v>
      </c>
      <c r="E177">
        <v>77</v>
      </c>
      <c r="F177"/>
      <c r="G177"/>
      <c r="H177" t="s">
        <v>154</v>
      </c>
      <c r="I177" s="4">
        <v>10</v>
      </c>
      <c r="J177" s="4" t="str">
        <f>C177*I177</f>
        <v>0</v>
      </c>
    </row>
    <row r="178" spans="1:10">
      <c r="A178" s="2">
        <v>46974000780</v>
      </c>
      <c r="B178" s="2">
        <v>9.7717200910051E+17</v>
      </c>
      <c r="C178" s="3"/>
      <c r="D178" t="s">
        <v>154</v>
      </c>
      <c r="E178">
        <v>78</v>
      </c>
      <c r="F178"/>
      <c r="G178"/>
      <c r="H178" t="s">
        <v>154</v>
      </c>
      <c r="I178" s="4">
        <v>10</v>
      </c>
      <c r="J178" s="4" t="str">
        <f>C178*I178</f>
        <v>0</v>
      </c>
    </row>
    <row r="179" spans="1:10">
      <c r="A179" s="2">
        <v>46974000790</v>
      </c>
      <c r="B179" s="2">
        <v>9.7717200910051E+17</v>
      </c>
      <c r="C179" s="3"/>
      <c r="D179" t="s">
        <v>154</v>
      </c>
      <c r="E179">
        <v>79</v>
      </c>
      <c r="F179"/>
      <c r="G179"/>
      <c r="H179" t="s">
        <v>154</v>
      </c>
      <c r="I179" s="4">
        <v>10</v>
      </c>
      <c r="J179" s="4" t="str">
        <f>C179*I179</f>
        <v>0</v>
      </c>
    </row>
    <row r="180" spans="1:10">
      <c r="A180" s="2">
        <v>46974000800</v>
      </c>
      <c r="B180" s="2">
        <v>9.7717200910051E+17</v>
      </c>
      <c r="C180" s="3"/>
      <c r="D180" t="s">
        <v>154</v>
      </c>
      <c r="E180">
        <v>80</v>
      </c>
      <c r="F180"/>
      <c r="G180"/>
      <c r="H180" t="s">
        <v>154</v>
      </c>
      <c r="I180" s="4">
        <v>10</v>
      </c>
      <c r="J180" s="4" t="str">
        <f>C180*I180</f>
        <v>0</v>
      </c>
    </row>
    <row r="181" spans="1:10">
      <c r="A181" s="2">
        <v>46974000810</v>
      </c>
      <c r="B181" s="2">
        <v>9.7717200910052E+17</v>
      </c>
      <c r="C181" s="3"/>
      <c r="D181" t="s">
        <v>154</v>
      </c>
      <c r="E181">
        <v>81</v>
      </c>
      <c r="F181"/>
      <c r="G181"/>
      <c r="H181" t="s">
        <v>154</v>
      </c>
      <c r="I181" s="4">
        <v>5.9</v>
      </c>
      <c r="J181" s="4" t="str">
        <f>C181*I181</f>
        <v>0</v>
      </c>
    </row>
    <row r="182" spans="1:10">
      <c r="A182" s="2">
        <v>46974000820</v>
      </c>
      <c r="B182" s="2">
        <v>9.7717200910052E+17</v>
      </c>
      <c r="C182" s="3"/>
      <c r="D182" t="s">
        <v>154</v>
      </c>
      <c r="E182">
        <v>82</v>
      </c>
      <c r="F182"/>
      <c r="G182"/>
      <c r="H182" t="s">
        <v>154</v>
      </c>
      <c r="I182" s="4">
        <v>5.9</v>
      </c>
      <c r="J182" s="4" t="str">
        <f>C182*I182</f>
        <v>0</v>
      </c>
    </row>
    <row r="183" spans="1:10">
      <c r="A183" s="2">
        <v>46974000830</v>
      </c>
      <c r="B183" s="2">
        <v>9.7717200910052E+17</v>
      </c>
      <c r="C183" s="3"/>
      <c r="D183" t="s">
        <v>154</v>
      </c>
      <c r="E183">
        <v>83</v>
      </c>
      <c r="F183"/>
      <c r="G183"/>
      <c r="H183" t="s">
        <v>154</v>
      </c>
      <c r="I183" s="4">
        <v>5.9</v>
      </c>
      <c r="J183" s="4" t="str">
        <f>C183*I183</f>
        <v>0</v>
      </c>
    </row>
    <row r="184" spans="1:10">
      <c r="A184" s="2">
        <v>46974000840</v>
      </c>
      <c r="B184" s="2">
        <v>9.7717200910052E+17</v>
      </c>
      <c r="C184" s="3"/>
      <c r="D184" t="s">
        <v>154</v>
      </c>
      <c r="E184">
        <v>84</v>
      </c>
      <c r="F184"/>
      <c r="G184"/>
      <c r="H184" t="s">
        <v>154</v>
      </c>
      <c r="I184" s="4">
        <v>5.9</v>
      </c>
      <c r="J184" s="4" t="str">
        <f>C184*I184</f>
        <v>0</v>
      </c>
    </row>
    <row r="185" spans="1:10">
      <c r="A185" s="2">
        <v>46974000850</v>
      </c>
      <c r="B185" s="2">
        <v>9.7717200910052E+17</v>
      </c>
      <c r="C185" s="3"/>
      <c r="D185" t="s">
        <v>154</v>
      </c>
      <c r="E185">
        <v>85</v>
      </c>
      <c r="F185"/>
      <c r="G185"/>
      <c r="H185" t="s">
        <v>214</v>
      </c>
      <c r="I185" s="4">
        <v>5.9</v>
      </c>
      <c r="J185" s="4" t="str">
        <f>C185*I185</f>
        <v>0</v>
      </c>
    </row>
    <row r="186" spans="1:10">
      <c r="A186" s="2">
        <v>46974000860</v>
      </c>
      <c r="B186" s="2">
        <v>9.7717200910052E+17</v>
      </c>
      <c r="C186" s="3"/>
      <c r="D186" t="s">
        <v>154</v>
      </c>
      <c r="E186">
        <v>86</v>
      </c>
      <c r="F186"/>
      <c r="G186"/>
      <c r="H186" t="s">
        <v>154</v>
      </c>
      <c r="I186" s="4">
        <v>5.9</v>
      </c>
      <c r="J186" s="4" t="str">
        <f>C186*I186</f>
        <v>0</v>
      </c>
    </row>
    <row r="187" spans="1:10">
      <c r="A187" s="2">
        <v>46974000870</v>
      </c>
      <c r="B187" s="2">
        <v>9.7717200910052E+17</v>
      </c>
      <c r="C187" s="3"/>
      <c r="D187" t="s">
        <v>154</v>
      </c>
      <c r="E187">
        <v>87</v>
      </c>
      <c r="F187"/>
      <c r="G187"/>
      <c r="H187" t="s">
        <v>154</v>
      </c>
      <c r="I187" s="4">
        <v>5.9</v>
      </c>
      <c r="J187" s="4" t="str">
        <f>C187*I187</f>
        <v>0</v>
      </c>
    </row>
    <row r="188" spans="1:10">
      <c r="A188" s="2">
        <v>46974000880</v>
      </c>
      <c r="B188" s="2">
        <v>9.7717200910053E+17</v>
      </c>
      <c r="C188" s="3"/>
      <c r="D188" t="s">
        <v>154</v>
      </c>
      <c r="E188">
        <v>88</v>
      </c>
      <c r="F188"/>
      <c r="G188"/>
      <c r="H188" t="s">
        <v>154</v>
      </c>
      <c r="I188" s="4">
        <v>5.9</v>
      </c>
      <c r="J188" s="4" t="str">
        <f>C188*I188</f>
        <v>0</v>
      </c>
    </row>
    <row r="189" spans="1:10">
      <c r="A189" s="2">
        <v>46974000890</v>
      </c>
      <c r="B189" s="2">
        <v>9.7717200910053E+17</v>
      </c>
      <c r="C189" s="3"/>
      <c r="D189" t="s">
        <v>154</v>
      </c>
      <c r="E189">
        <v>89</v>
      </c>
      <c r="F189"/>
      <c r="G189"/>
      <c r="H189" t="s">
        <v>154</v>
      </c>
      <c r="I189" s="4">
        <v>5.9</v>
      </c>
      <c r="J189" s="4" t="str">
        <f>C189*I189</f>
        <v>0</v>
      </c>
    </row>
    <row r="190" spans="1:10">
      <c r="A190" s="2">
        <v>46974000900</v>
      </c>
      <c r="B190" s="2">
        <v>9.7717200910052E+17</v>
      </c>
      <c r="C190" s="3"/>
      <c r="D190" t="s">
        <v>154</v>
      </c>
      <c r="E190">
        <v>90</v>
      </c>
      <c r="F190"/>
      <c r="G190"/>
      <c r="H190" t="s">
        <v>154</v>
      </c>
      <c r="I190" s="4">
        <v>5.9</v>
      </c>
      <c r="J190" s="4" t="str">
        <f>C190*I190</f>
        <v>0</v>
      </c>
    </row>
    <row r="191" spans="1:10">
      <c r="A191" s="2">
        <v>46974000910</v>
      </c>
      <c r="B191" s="2">
        <v>9.7717200910054E+17</v>
      </c>
      <c r="C191" s="3"/>
      <c r="D191" t="s">
        <v>154</v>
      </c>
      <c r="E191">
        <v>91</v>
      </c>
      <c r="F191"/>
      <c r="G191"/>
      <c r="H191" t="s">
        <v>154</v>
      </c>
      <c r="I191" s="4">
        <v>5.9</v>
      </c>
      <c r="J191" s="4" t="str">
        <f>C191*I191</f>
        <v>0</v>
      </c>
    </row>
    <row r="192" spans="1:10">
      <c r="A192" s="2">
        <v>46974000920</v>
      </c>
      <c r="B192" s="2">
        <v>9.7717200910054E+17</v>
      </c>
      <c r="C192" s="3"/>
      <c r="D192" t="s">
        <v>154</v>
      </c>
      <c r="E192">
        <v>92</v>
      </c>
      <c r="F192"/>
      <c r="G192"/>
      <c r="H192" t="s">
        <v>154</v>
      </c>
      <c r="I192" s="4">
        <v>5.9</v>
      </c>
      <c r="J192" s="4" t="str">
        <f>C192*I192</f>
        <v>0</v>
      </c>
    </row>
    <row r="193" spans="1:10">
      <c r="A193" s="2">
        <v>46974000930</v>
      </c>
      <c r="B193" s="2">
        <v>9.7717200910054E+17</v>
      </c>
      <c r="C193" s="3"/>
      <c r="D193" t="s">
        <v>154</v>
      </c>
      <c r="E193">
        <v>93</v>
      </c>
      <c r="F193"/>
      <c r="G193"/>
      <c r="H193" t="s">
        <v>154</v>
      </c>
      <c r="I193" s="4">
        <v>5.9</v>
      </c>
      <c r="J193" s="4" t="str">
        <f>C193*I193</f>
        <v>0</v>
      </c>
    </row>
    <row r="194" spans="1:10">
      <c r="A194" s="2">
        <v>46974000940</v>
      </c>
      <c r="B194" s="2">
        <v>9.7717200910054E+17</v>
      </c>
      <c r="C194" s="3"/>
      <c r="D194" t="s">
        <v>154</v>
      </c>
      <c r="E194">
        <v>94</v>
      </c>
      <c r="F194"/>
      <c r="G194"/>
      <c r="H194" t="s">
        <v>154</v>
      </c>
      <c r="I194" s="4">
        <v>5.9</v>
      </c>
      <c r="J194" s="4" t="str">
        <f>C194*I194</f>
        <v>0</v>
      </c>
    </row>
    <row r="195" spans="1:10">
      <c r="A195" s="2">
        <v>46974000950</v>
      </c>
      <c r="B195" s="2">
        <v>9.7717200910055E+17</v>
      </c>
      <c r="C195" s="3"/>
      <c r="D195" t="s">
        <v>154</v>
      </c>
      <c r="E195">
        <v>95</v>
      </c>
      <c r="F195"/>
      <c r="G195"/>
      <c r="H195" t="s">
        <v>154</v>
      </c>
      <c r="I195" s="4">
        <v>5.9</v>
      </c>
      <c r="J195" s="4" t="str">
        <f>C195*I195</f>
        <v>0</v>
      </c>
    </row>
    <row r="196" spans="1:10">
      <c r="A196" s="2">
        <v>46974000960</v>
      </c>
      <c r="B196" s="2">
        <v>9.7717200910055E+17</v>
      </c>
      <c r="C196" s="3"/>
      <c r="D196" t="s">
        <v>154</v>
      </c>
      <c r="E196">
        <v>96</v>
      </c>
      <c r="F196"/>
      <c r="G196"/>
      <c r="H196" t="s">
        <v>154</v>
      </c>
      <c r="I196" s="4">
        <v>5.9</v>
      </c>
      <c r="J196" s="4" t="str">
        <f>C196*I196</f>
        <v>0</v>
      </c>
    </row>
    <row r="197" spans="1:10">
      <c r="A197" s="2">
        <v>46974000970</v>
      </c>
      <c r="B197" s="2">
        <v>9.7717200910055E+17</v>
      </c>
      <c r="C197" s="3"/>
      <c r="D197" t="s">
        <v>154</v>
      </c>
      <c r="E197">
        <v>97</v>
      </c>
      <c r="F197"/>
      <c r="G197"/>
      <c r="H197" t="s">
        <v>215</v>
      </c>
      <c r="I197" s="4">
        <v>5.9</v>
      </c>
      <c r="J197" s="4" t="str">
        <f>C197*I197</f>
        <v>0</v>
      </c>
    </row>
    <row r="198" spans="1:10">
      <c r="A198" s="2">
        <v>46974000980</v>
      </c>
      <c r="B198" s="2"/>
      <c r="C198" s="3"/>
      <c r="D198" t="s">
        <v>154</v>
      </c>
      <c r="E198">
        <v>98</v>
      </c>
      <c r="F198"/>
      <c r="G198"/>
      <c r="H198" t="s">
        <v>216</v>
      </c>
      <c r="I198" s="4">
        <v>5.9</v>
      </c>
      <c r="J198" s="4" t="str">
        <f>C198*I198</f>
        <v>0</v>
      </c>
    </row>
    <row r="199" spans="1:10">
      <c r="A199" s="2">
        <v>46974000990</v>
      </c>
      <c r="B199" s="2">
        <v>9.7717200910055E+17</v>
      </c>
      <c r="C199" s="3"/>
      <c r="D199" t="s">
        <v>154</v>
      </c>
      <c r="E199">
        <v>99</v>
      </c>
      <c r="F199"/>
      <c r="G199"/>
      <c r="H199" t="s">
        <v>154</v>
      </c>
      <c r="I199" s="4">
        <v>5.9</v>
      </c>
      <c r="J199" s="4" t="str">
        <f>C199*I199</f>
        <v>0</v>
      </c>
    </row>
    <row r="200" spans="1:10">
      <c r="A200" s="2">
        <v>46974001000</v>
      </c>
      <c r="B200" s="2">
        <v>9.7717200910055E+17</v>
      </c>
      <c r="C200" s="3"/>
      <c r="D200" t="s">
        <v>154</v>
      </c>
      <c r="E200">
        <v>100</v>
      </c>
      <c r="F200"/>
      <c r="G200"/>
      <c r="H200" t="s">
        <v>154</v>
      </c>
      <c r="I200" s="4">
        <v>5.9</v>
      </c>
      <c r="J200" s="4" t="str">
        <f>C200*I200</f>
        <v>0</v>
      </c>
    </row>
    <row r="201" spans="1:10">
      <c r="A201" s="2">
        <v>46974001010</v>
      </c>
      <c r="B201" s="2">
        <v>9.7717200910056E+17</v>
      </c>
      <c r="C201" s="3"/>
      <c r="D201" t="s">
        <v>154</v>
      </c>
      <c r="E201">
        <v>101</v>
      </c>
      <c r="F201"/>
      <c r="G201"/>
      <c r="H201" t="s">
        <v>154</v>
      </c>
      <c r="I201" s="4">
        <v>5.9</v>
      </c>
      <c r="J201" s="4" t="str">
        <f>C201*I201</f>
        <v>0</v>
      </c>
    </row>
    <row r="202" spans="1:10">
      <c r="A202" s="2">
        <v>46974001020</v>
      </c>
      <c r="B202" s="2">
        <v>9.7717200910056E+17</v>
      </c>
      <c r="C202" s="3"/>
      <c r="D202" t="s">
        <v>154</v>
      </c>
      <c r="E202">
        <v>102</v>
      </c>
      <c r="F202"/>
      <c r="G202"/>
      <c r="H202" t="s">
        <v>154</v>
      </c>
      <c r="I202" s="4">
        <v>5.9</v>
      </c>
      <c r="J202" s="4" t="str">
        <f>C202*I202</f>
        <v>0</v>
      </c>
    </row>
    <row r="203" spans="1:10">
      <c r="A203" s="2">
        <v>46974001030</v>
      </c>
      <c r="B203" s="2">
        <v>9.7717200910056E+17</v>
      </c>
      <c r="C203" s="3"/>
      <c r="D203" t="s">
        <v>154</v>
      </c>
      <c r="E203">
        <v>103</v>
      </c>
      <c r="F203"/>
      <c r="G203"/>
      <c r="H203" t="s">
        <v>154</v>
      </c>
      <c r="I203" s="4">
        <v>5.9</v>
      </c>
      <c r="J203" s="4" t="str">
        <f>C203*I203</f>
        <v>0</v>
      </c>
    </row>
    <row r="204" spans="1:10">
      <c r="A204" s="2">
        <v>46974001040</v>
      </c>
      <c r="B204" s="2">
        <v>9.7717200910056E+17</v>
      </c>
      <c r="C204" s="3"/>
      <c r="D204" t="s">
        <v>154</v>
      </c>
      <c r="E204">
        <v>104</v>
      </c>
      <c r="F204"/>
      <c r="G204"/>
      <c r="H204" t="s">
        <v>154</v>
      </c>
      <c r="I204" s="4">
        <v>5.9</v>
      </c>
      <c r="J204" s="4" t="str">
        <f>C204*I204</f>
        <v>0</v>
      </c>
    </row>
    <row r="205" spans="1:10">
      <c r="A205" s="2">
        <v>46974001050</v>
      </c>
      <c r="B205" s="2">
        <v>9.7717200910057E+17</v>
      </c>
      <c r="C205" s="3"/>
      <c r="D205" t="s">
        <v>154</v>
      </c>
      <c r="E205">
        <v>105</v>
      </c>
      <c r="F205"/>
      <c r="G205"/>
      <c r="H205" t="s">
        <v>154</v>
      </c>
      <c r="I205" s="4">
        <v>5.9</v>
      </c>
      <c r="J205" s="4" t="str">
        <f>C205*I205</f>
        <v>0</v>
      </c>
    </row>
    <row r="206" spans="1:10">
      <c r="A206" s="2">
        <v>46974001060</v>
      </c>
      <c r="B206" s="2">
        <v>9.7717200910057E+17</v>
      </c>
      <c r="C206" s="3"/>
      <c r="D206" t="s">
        <v>154</v>
      </c>
      <c r="E206">
        <v>106</v>
      </c>
      <c r="F206"/>
      <c r="G206"/>
      <c r="H206" t="s">
        <v>217</v>
      </c>
      <c r="I206" s="4">
        <v>5.9</v>
      </c>
      <c r="J206" s="4" t="str">
        <f>C206*I206</f>
        <v>0</v>
      </c>
    </row>
    <row r="207" spans="1:10">
      <c r="A207" s="2">
        <v>46974001070</v>
      </c>
      <c r="B207" s="2">
        <v>9.7717200910057E+17</v>
      </c>
      <c r="C207" s="3"/>
      <c r="D207" t="s">
        <v>154</v>
      </c>
      <c r="E207">
        <v>107</v>
      </c>
      <c r="F207"/>
      <c r="G207"/>
      <c r="H207" t="s">
        <v>154</v>
      </c>
      <c r="I207" s="4">
        <v>5.9</v>
      </c>
      <c r="J207" s="4" t="str">
        <f>C207*I207</f>
        <v>0</v>
      </c>
    </row>
    <row r="208" spans="1:10">
      <c r="A208" s="2">
        <v>46974001080</v>
      </c>
      <c r="B208" s="2">
        <v>9.7717200910057E+17</v>
      </c>
      <c r="C208" s="3"/>
      <c r="D208" t="s">
        <v>154</v>
      </c>
      <c r="E208">
        <v>108</v>
      </c>
      <c r="F208"/>
      <c r="G208"/>
      <c r="H208" t="s">
        <v>154</v>
      </c>
      <c r="I208" s="4">
        <v>5.9</v>
      </c>
      <c r="J208" s="4" t="str">
        <f>C208*I208</f>
        <v>0</v>
      </c>
    </row>
    <row r="209" spans="1:10">
      <c r="A209" s="2">
        <v>46974001090</v>
      </c>
      <c r="B209" s="2">
        <v>9.7717200910058E+17</v>
      </c>
      <c r="C209" s="3"/>
      <c r="D209" t="s">
        <v>154</v>
      </c>
      <c r="E209">
        <v>109</v>
      </c>
      <c r="F209"/>
      <c r="G209"/>
      <c r="H209" t="s">
        <v>154</v>
      </c>
      <c r="I209" s="4">
        <v>5.9</v>
      </c>
      <c r="J209" s="4" t="str">
        <f>C209*I209</f>
        <v>0</v>
      </c>
    </row>
    <row r="210" spans="1:10">
      <c r="A210" s="2">
        <v>46974001100</v>
      </c>
      <c r="B210" s="2">
        <v>9.7717200910058E+17</v>
      </c>
      <c r="C210" s="3"/>
      <c r="D210" t="s">
        <v>154</v>
      </c>
      <c r="E210">
        <v>110</v>
      </c>
      <c r="F210"/>
      <c r="G210"/>
      <c r="H210" t="s">
        <v>154</v>
      </c>
      <c r="I210" s="4">
        <v>5.9</v>
      </c>
      <c r="J210" s="4" t="str">
        <f>C210*I210</f>
        <v>0</v>
      </c>
    </row>
    <row r="211" spans="1:10">
      <c r="A211" s="2">
        <v>89663000000</v>
      </c>
      <c r="B211" s="2"/>
      <c r="C211" s="3"/>
      <c r="D211" t="s">
        <v>218</v>
      </c>
      <c r="E211"/>
      <c r="F211"/>
      <c r="G211"/>
      <c r="H211" t="s">
        <v>219</v>
      </c>
      <c r="I211" s="4">
        <v>10.9</v>
      </c>
      <c r="J211" s="4" t="str">
        <f>C211*I211</f>
        <v>0</v>
      </c>
    </row>
    <row r="212" spans="1:10">
      <c r="A212" s="2">
        <v>96060000000</v>
      </c>
      <c r="B212" s="2"/>
      <c r="C212" s="3"/>
      <c r="D212" t="s">
        <v>220</v>
      </c>
      <c r="E212"/>
      <c r="F212" t="s">
        <v>13</v>
      </c>
      <c r="G212"/>
      <c r="H212" t="s">
        <v>220</v>
      </c>
      <c r="I212" s="4">
        <v>11</v>
      </c>
      <c r="J212" s="4" t="str">
        <f>C212*I212</f>
        <v>0</v>
      </c>
    </row>
    <row r="213" spans="1:10">
      <c r="A213" s="2">
        <v>87998000000</v>
      </c>
      <c r="B213" s="2">
        <v>9788897926894</v>
      </c>
      <c r="C213" s="3"/>
      <c r="D213" t="s">
        <v>221</v>
      </c>
      <c r="E213"/>
      <c r="F213"/>
      <c r="G213"/>
      <c r="H213" t="s">
        <v>222</v>
      </c>
      <c r="I213" s="4">
        <v>24.9</v>
      </c>
      <c r="J213" s="4" t="str">
        <f>C213*I213</f>
        <v>0</v>
      </c>
    </row>
    <row r="214" spans="1:10">
      <c r="A214" s="2">
        <v>87209000000</v>
      </c>
      <c r="B214" s="2">
        <v>9788897926771</v>
      </c>
      <c r="C214" s="3"/>
      <c r="D214" t="s">
        <v>223</v>
      </c>
      <c r="E214"/>
      <c r="F214"/>
      <c r="G214"/>
      <c r="H214" t="s">
        <v>224</v>
      </c>
      <c r="I214" s="4">
        <v>16.9</v>
      </c>
      <c r="J214" s="4" t="str">
        <f>C214*I214</f>
        <v>0</v>
      </c>
    </row>
    <row r="215" spans="1:10">
      <c r="A215" s="2">
        <v>90405000000</v>
      </c>
      <c r="B215" s="2">
        <v>9788897926757</v>
      </c>
      <c r="C215" s="3"/>
      <c r="D215" t="s">
        <v>225</v>
      </c>
      <c r="E215"/>
      <c r="F215"/>
      <c r="G215"/>
      <c r="H215" t="s">
        <v>226</v>
      </c>
      <c r="I215" s="4">
        <v>28.9</v>
      </c>
      <c r="J215" s="4" t="str">
        <f>C215*I215</f>
        <v>0</v>
      </c>
    </row>
    <row r="216" spans="1:10">
      <c r="A216" s="2">
        <v>78485000000</v>
      </c>
      <c r="B216" s="2">
        <v>9788897926351</v>
      </c>
      <c r="C216" s="3"/>
      <c r="D216" t="s">
        <v>227</v>
      </c>
      <c r="E216"/>
      <c r="F216" t="s">
        <v>227</v>
      </c>
      <c r="G216">
        <v>1</v>
      </c>
      <c r="H216" t="s">
        <v>228</v>
      </c>
      <c r="I216" s="4">
        <v>16.9</v>
      </c>
      <c r="J216" s="4" t="str">
        <f>C216*I216</f>
        <v>0</v>
      </c>
    </row>
    <row r="217" spans="1:10">
      <c r="A217" s="2">
        <v>78486000000</v>
      </c>
      <c r="B217" s="2">
        <v>9788897926375</v>
      </c>
      <c r="C217" s="3"/>
      <c r="D217" t="s">
        <v>227</v>
      </c>
      <c r="E217"/>
      <c r="F217" t="s">
        <v>227</v>
      </c>
      <c r="G217">
        <v>2</v>
      </c>
      <c r="H217" t="s">
        <v>229</v>
      </c>
      <c r="I217" s="4">
        <v>22</v>
      </c>
      <c r="J217" s="4" t="str">
        <f>C217*I217</f>
        <v>0</v>
      </c>
    </row>
    <row r="218" spans="1:10">
      <c r="A218" s="2">
        <v>89076000000</v>
      </c>
      <c r="B218" s="2">
        <v>9788897926825</v>
      </c>
      <c r="C218" s="3"/>
      <c r="D218" t="s">
        <v>230</v>
      </c>
      <c r="E218"/>
      <c r="F218"/>
      <c r="G218"/>
      <c r="H218" t="s">
        <v>231</v>
      </c>
      <c r="I218" s="4">
        <v>15.9</v>
      </c>
      <c r="J218" s="4" t="str">
        <f>C218*I218</f>
        <v>0</v>
      </c>
    </row>
    <row r="219" spans="1:10">
      <c r="A219" s="2">
        <v>91787000000</v>
      </c>
      <c r="B219" s="2">
        <v>9791280595072</v>
      </c>
      <c r="C219" s="3"/>
      <c r="D219" t="s">
        <v>232</v>
      </c>
      <c r="E219"/>
      <c r="F219"/>
      <c r="G219"/>
      <c r="H219" t="s">
        <v>232</v>
      </c>
      <c r="I219" s="4">
        <v>17</v>
      </c>
      <c r="J219" s="4" t="str">
        <f>C219*I219</f>
        <v>0</v>
      </c>
    </row>
    <row r="220" spans="1:10">
      <c r="A220" s="2">
        <v>77067000000</v>
      </c>
      <c r="B220" s="2">
        <v>9788897926320</v>
      </c>
      <c r="C220" s="3"/>
      <c r="D220" t="s">
        <v>233</v>
      </c>
      <c r="E220">
        <v>5</v>
      </c>
      <c r="F220" t="s">
        <v>77</v>
      </c>
      <c r="G220">
        <v>4</v>
      </c>
      <c r="H220" t="s">
        <v>234</v>
      </c>
      <c r="I220" s="4">
        <v>14.9</v>
      </c>
      <c r="J220" s="4" t="str">
        <f>C220*I220</f>
        <v>0</v>
      </c>
    </row>
    <row r="221" spans="1:10">
      <c r="A221" s="2">
        <v>92018000000</v>
      </c>
      <c r="B221" s="2"/>
      <c r="C221" s="3"/>
      <c r="D221" t="s">
        <v>235</v>
      </c>
      <c r="E221"/>
      <c r="F221"/>
      <c r="G221"/>
      <c r="H221" t="s">
        <v>235</v>
      </c>
      <c r="I221" s="4">
        <v>17.5</v>
      </c>
      <c r="J221" s="4" t="str">
        <f>C221*I221</f>
        <v>0</v>
      </c>
    </row>
    <row r="222" spans="1:10">
      <c r="A222" s="2">
        <v>60643000020</v>
      </c>
      <c r="B222" s="2">
        <v>9788897926276</v>
      </c>
      <c r="C222" s="3"/>
      <c r="D222" t="s">
        <v>236</v>
      </c>
      <c r="E222">
        <v>2</v>
      </c>
      <c r="F222"/>
      <c r="G222"/>
      <c r="H222" t="s">
        <v>237</v>
      </c>
      <c r="I222" s="4">
        <v>24</v>
      </c>
      <c r="J222" s="4" t="str">
        <f>C222*I222</f>
        <v>0</v>
      </c>
    </row>
    <row r="223" spans="1:10">
      <c r="A223" s="2">
        <v>60643000030</v>
      </c>
      <c r="B223" s="2">
        <v>9788860632876</v>
      </c>
      <c r="C223" s="3"/>
      <c r="D223" t="s">
        <v>236</v>
      </c>
      <c r="E223">
        <v>3</v>
      </c>
      <c r="F223"/>
      <c r="G223"/>
      <c r="H223" t="s">
        <v>238</v>
      </c>
      <c r="I223" s="4">
        <v>24</v>
      </c>
      <c r="J223" s="4" t="str">
        <f>C223*I223</f>
        <v>0</v>
      </c>
    </row>
    <row r="224" spans="1:10">
      <c r="A224" s="2">
        <v>60643000040</v>
      </c>
      <c r="B224" s="2">
        <v>9788897926009</v>
      </c>
      <c r="C224" s="3"/>
      <c r="D224" t="s">
        <v>236</v>
      </c>
      <c r="E224">
        <v>4</v>
      </c>
      <c r="F224"/>
      <c r="G224"/>
      <c r="H224" t="s">
        <v>239</v>
      </c>
      <c r="I224" s="4">
        <v>24</v>
      </c>
      <c r="J224" s="4" t="str">
        <f>C224*I224</f>
        <v>0</v>
      </c>
    </row>
    <row r="225" spans="1:10">
      <c r="A225" s="2">
        <v>88609000000</v>
      </c>
      <c r="B225" s="2">
        <v>9788897926924</v>
      </c>
      <c r="C225" s="3"/>
      <c r="D225" t="s">
        <v>240</v>
      </c>
      <c r="E225"/>
      <c r="F225"/>
      <c r="G225"/>
      <c r="H225" t="s">
        <v>241</v>
      </c>
      <c r="I225" s="4">
        <v>17.9</v>
      </c>
      <c r="J225" s="4" t="str">
        <f>C225*I225</f>
        <v>0</v>
      </c>
    </row>
    <row r="226" spans="1:10">
      <c r="A226" s="2">
        <v>73995000000</v>
      </c>
      <c r="B226" s="2">
        <v>9788897926139</v>
      </c>
      <c r="C226" s="3"/>
      <c r="D226" t="s">
        <v>242</v>
      </c>
      <c r="E226"/>
      <c r="F226"/>
      <c r="G226"/>
      <c r="H226" t="s">
        <v>243</v>
      </c>
      <c r="I226" s="4">
        <v>7.5</v>
      </c>
      <c r="J226" s="4" t="str">
        <f>C226*I226</f>
        <v>0</v>
      </c>
    </row>
    <row r="227" spans="1:10">
      <c r="A227" s="2">
        <v>90890000000</v>
      </c>
      <c r="B227" s="2">
        <v>9791280595034</v>
      </c>
      <c r="C227" s="3"/>
      <c r="D227" t="s">
        <v>244</v>
      </c>
      <c r="E227"/>
      <c r="F227"/>
      <c r="G227"/>
      <c r="H227" t="s">
        <v>244</v>
      </c>
      <c r="I227" s="4">
        <v>14.5</v>
      </c>
      <c r="J227" s="4" t="str">
        <f>C227*I227</f>
        <v>0</v>
      </c>
    </row>
    <row r="228" spans="1:10">
      <c r="A228" s="2">
        <v>83316000000</v>
      </c>
      <c r="B228" s="2">
        <v>9788897926580</v>
      </c>
      <c r="C228" s="3"/>
      <c r="D228" t="s">
        <v>245</v>
      </c>
      <c r="E228"/>
      <c r="F228"/>
      <c r="G228"/>
      <c r="H228" t="s">
        <v>246</v>
      </c>
      <c r="I228" s="4">
        <v>17</v>
      </c>
      <c r="J228" s="4" t="str">
        <f>C228*I228</f>
        <v>0</v>
      </c>
    </row>
    <row r="229" spans="1:10">
      <c r="A229" s="2">
        <v>81832000000</v>
      </c>
      <c r="B229" s="2">
        <v>9788897926573</v>
      </c>
      <c r="C229" s="3"/>
      <c r="D229" t="s">
        <v>247</v>
      </c>
      <c r="E229"/>
      <c r="F229"/>
      <c r="G229"/>
      <c r="H229" t="s">
        <v>247</v>
      </c>
      <c r="I229" s="4">
        <v>19.9</v>
      </c>
      <c r="J229" s="4" t="str">
        <f>C229*I229</f>
        <v>0</v>
      </c>
    </row>
    <row r="230" spans="1:10">
      <c r="J230" s="4" t="str">
        <f>SUM(J2:J229)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2024-04-23T16:02:23+02:00</dcterms:created>
  <dcterms:modified xsi:type="dcterms:W3CDTF">2024-04-23T16:02:23+02:00</dcterms:modified>
  <dc:title>Untitled Spreadsheet</dc:title>
  <dc:description/>
  <dc:subject/>
  <cp:keywords/>
  <cp:category/>
</cp:coreProperties>
</file>