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<sst xmlns="http://schemas.openxmlformats.org/spreadsheetml/2006/main" uniqueCount="829">
  <si>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</si>
  <si>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</si>
  <si>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</si>
  <si>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</si>
  <si>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</si>
  <si>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</si>
  <si>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</si>
  <si>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</si>
  <si>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</si>
  <si>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12 SETTEMBRE</t>
  </si>
  <si>
    <t>L'AMERICA DOPO</t>
  </si>
  <si>
    <t>A MANI NUDE</t>
  </si>
  <si>
    <t>ACQUOLINA</t>
  </si>
  <si>
    <t>LA MIA VITA TRA I FORNELLI</t>
  </si>
  <si>
    <t>ADDIO CHUNKY RICE</t>
  </si>
  <si>
    <t>ADDIO, CHUNKY RICE</t>
  </si>
  <si>
    <t>ADDIO CHUNKY RICE Nuova Ed.</t>
  </si>
  <si>
    <t>ALICE ATTRAVERSO LO SPECCHIO</t>
  </si>
  <si>
    <t>AMERICAN WIDOW</t>
  </si>
  <si>
    <t>AMORE DI CADAVERE</t>
  </si>
  <si>
    <t>UN AMORE DI CADAVERE</t>
  </si>
  <si>
    <t>ANCHE LE COSE HANNO BISOGNO</t>
  </si>
  <si>
    <t>ANNA DELLA GIUNGLA</t>
  </si>
  <si>
    <t>ANNE FRANK</t>
  </si>
  <si>
    <t>LA BIOGRAFIA UFFICIALE A FUMETTI</t>
  </si>
  <si>
    <t>ANNI DOLCI</t>
  </si>
  <si>
    <t>GLI ANNI DOLCI</t>
  </si>
  <si>
    <t>ANNO (UN)</t>
  </si>
  <si>
    <t>PRIMAVERA</t>
  </si>
  <si>
    <t>ARABO DEL FUTURO</t>
  </si>
  <si>
    <t>L'ARABO DEL FUTURO</t>
  </si>
  <si>
    <t>ARCA IL DILUVIO UNIVERSALE...</t>
  </si>
  <si>
    <t>IL DILUVIO UNIVERSALE VISTO DAGLI ANIMALI</t>
  </si>
  <si>
    <t>ARCHIVI BONELLI</t>
  </si>
  <si>
    <t>TEX/ZAGOR/MISTER NO</t>
  </si>
  <si>
    <t>TIZIANO SCLAVI: INCUBI, SOGNI E AVVENTURE</t>
  </si>
  <si>
    <t>ARMI DI PERSUASIONE DI MASSA</t>
  </si>
  <si>
    <t>ABBIAMO I MEDIA CHE CI MERITIAMO</t>
  </si>
  <si>
    <t>ARTE DEL COMPLOTTO</t>
  </si>
  <si>
    <t>OVVERO, IL TEMPO DEI CAPODOGLI</t>
  </si>
  <si>
    <t>ARTE DELLA FELICITA'</t>
  </si>
  <si>
    <t>L'ARTE DELLA FELICITA'</t>
  </si>
  <si>
    <t>ARTE DELLA FELICITA' Ristampa</t>
  </si>
  <si>
    <t>L'ARTE DELLA FELICITA' - Ristampa</t>
  </si>
  <si>
    <t>ASPETTANDO CORTO</t>
  </si>
  <si>
    <t>ATLANTE DELLE MIE CASE...</t>
  </si>
  <si>
    <t>ATLANTE DELLE MIE CASE MALEDETTE</t>
  </si>
  <si>
    <t>ATTO DI DIO</t>
  </si>
  <si>
    <t>AVVENTURE DI PINOCCHIO</t>
  </si>
  <si>
    <t>STORIA DI UN BURATTINO</t>
  </si>
  <si>
    <t>AVVENTURE DI TINTIN</t>
  </si>
  <si>
    <t>NEL PAESE DELL'ORO NERO/OBIETTIVO LUNA/UOMINI SULL</t>
  </si>
  <si>
    <t>AVVENTURE DI TINTIN Cofanetto</t>
  </si>
  <si>
    <t>AVVENTURE DI TINTIN 1/24</t>
  </si>
  <si>
    <t>AVVENTURE DI TINTIN Ristampa</t>
  </si>
  <si>
    <t>TINTIN NELLA TERRA DEI SOVIET/TINTIN IN CONGO</t>
  </si>
  <si>
    <t>TINTIN IN AMERICA/I SIGARI DEL FARAONE/IL LOTO BLU</t>
  </si>
  <si>
    <t>L'ORECCHIO SPEZZATO/L'ISOLA NERA/LO SCETTRO DI...</t>
  </si>
  <si>
    <t>IL GRANCHIO D'ORO/LA STELLA MISTERIOSA/IL SEGRETO</t>
  </si>
  <si>
    <t>IL TESORO DI RACKHAM IL ROSSO/LE 7 SFERE DI CRISTA</t>
  </si>
  <si>
    <t>TINTIN NEL PAESE DELL'ORO NERO/UOMINI SULLA LUNA</t>
  </si>
  <si>
    <t>L'AFFARE GIRASOLE/COKE IN STOCK/TINTIN IN TIBET</t>
  </si>
  <si>
    <t>I GIOIELLI DELLA CASTAFIORE/VOLO 714 DESTINAZIONE</t>
  </si>
  <si>
    <t>AYA DE YOPOUGON</t>
  </si>
  <si>
    <t>BAMBINA FILOSOFICA OPERA...</t>
  </si>
  <si>
    <t>LA BAMBINA FILOSOFICA - L'OPERA (QUASI) OMNIA</t>
  </si>
  <si>
    <t>BAMBINA FILOSOFICA!</t>
  </si>
  <si>
    <t>HOUSTON, ABBIAMO UN PROBLEMA</t>
  </si>
  <si>
    <t>BAMBINO PAURA</t>
  </si>
  <si>
    <t>BANDA STERN</t>
  </si>
  <si>
    <t>LA BANDA STERN</t>
  </si>
  <si>
    <t>BELLI DA MORIRE</t>
  </si>
  <si>
    <t>BELLI DA MORIRE IL LATO OSCURO DEL K-POP</t>
  </si>
  <si>
    <t>BEZIMENA</t>
  </si>
  <si>
    <t>ANATOMIA DI UNO STUPRO</t>
  </si>
  <si>
    <t>BIG IN JAPAN</t>
  </si>
  <si>
    <t>BLACKSAD INTEGRALE</t>
  </si>
  <si>
    <t>BLACKSAD - INTEGRALE</t>
  </si>
  <si>
    <t>BLACKSAD nuova edizione</t>
  </si>
  <si>
    <t>DA QUALCHE PARTE FRA LE OMBRE</t>
  </si>
  <si>
    <t>ARTIC NATION</t>
  </si>
  <si>
    <t>ANIMA ROSSA</t>
  </si>
  <si>
    <t>L`INFERNO, IL SILENZIO</t>
  </si>
  <si>
    <t>AMARILLO</t>
  </si>
  <si>
    <t>E POI NON RESTA NIENTE (PRIMA PARTE)</t>
  </si>
  <si>
    <t>E POI NON RESTA NIENTE (SECONDA PARTE)</t>
  </si>
  <si>
    <t>BLACKSAD RETROSCENA INCHIESTA</t>
  </si>
  <si>
    <t>I retroscena dell'inchiesta</t>
  </si>
  <si>
    <t>BLANKETS ED. 20o ANNIVERSARIO</t>
  </si>
  <si>
    <t>BLANKETS - EDIZIONE 20o ANNIVERSARIO</t>
  </si>
  <si>
    <t>BLANKETS Ristampa</t>
  </si>
  <si>
    <t>BLANKETS</t>
  </si>
  <si>
    <t>BOBO QUEL SIGNORE DI SCANDICCI</t>
  </si>
  <si>
    <t>BOBO - QUEL SIGNORE DI SCANDICCI</t>
  </si>
  <si>
    <t>BRUCIA</t>
  </si>
  <si>
    <t>BUMF</t>
  </si>
  <si>
    <t>BUONI VICINI</t>
  </si>
  <si>
    <t>LIBRO I</t>
  </si>
  <si>
    <t>LIBRO II</t>
  </si>
  <si>
    <t>BUTTES</t>
  </si>
  <si>
    <t>BYE BYE BABYLON</t>
  </si>
  <si>
    <t>BEIRUT 1975-1979</t>
  </si>
  <si>
    <t>CACIQUE BLANCO</t>
  </si>
  <si>
    <t>EL CACIQUE BLANCO - Cofanetto</t>
  </si>
  <si>
    <t>CAMBIAMO ARGOMENTO PER FAVORE?</t>
  </si>
  <si>
    <t>CAMBIAMO ARGOMENTO, PER FAVORE? - UNA STORIA VERA</t>
  </si>
  <si>
    <t>CANTO D'ACCIAIO</t>
  </si>
  <si>
    <t>CANZONIERE CONTEMPORANEO</t>
  </si>
  <si>
    <t>CANZONIERE CONTEMPORANEO UNA STORIA VERAMENTE ....</t>
  </si>
  <si>
    <t>CANZONIERE DEI PARCHI ACQUATIC</t>
  </si>
  <si>
    <t>CANZONIERE DEI PARCHI AQUATICI</t>
  </si>
  <si>
    <t>CAPIRE ISRAELE</t>
  </si>
  <si>
    <t>IN 60 GIORNI (E ANCHE MENO)</t>
  </si>
  <si>
    <t>CAPITAN CORMORANT E ALTRE...</t>
  </si>
  <si>
    <t>CAPITAN CORMORANT E ALTRE STORIE: BILLY JAMES/L'ASSALTO AL FORTE</t>
  </si>
  <si>
    <t>CARL BARKS collezione</t>
  </si>
  <si>
    <t>PAPERINO - IL MISTERO DEGLI INCAS - (1948-49)</t>
  </si>
  <si>
    <t>ZIO PAPERONE - LA DISFIDA DEI DOLLARI</t>
  </si>
  <si>
    <t>CARNET DELLA CAMBUSA</t>
  </si>
  <si>
    <t>CARNET DI VIAGGIO</t>
  </si>
  <si>
    <t>CARO LLOYD</t>
  </si>
  <si>
    <t>CENERE</t>
  </si>
  <si>
    <t>CHATWIN</t>
  </si>
  <si>
    <t>GATTO PER FORZA, RANDAGIO PER SCELTA</t>
  </si>
  <si>
    <t>CHE UNA VITA IN RIVOLTA</t>
  </si>
  <si>
    <t>CHE - UNA VITA IN RIVOLTA</t>
  </si>
  <si>
    <t>CHE UNA VITA IN RIVOLTA N. Ed.</t>
  </si>
  <si>
    <t>CHE. UNA VITA IN RIVOLTA</t>
  </si>
  <si>
    <t>CI PENSI MAI?</t>
  </si>
  <si>
    <t>CI VUOLE UN'ALTRA VITA</t>
  </si>
  <si>
    <t>COME DIVENTARE SUPERFORTI</t>
  </si>
  <si>
    <t>COME DIVENTARE SUPERFORTI (E ROVINARSI LA VITA)</t>
  </si>
  <si>
    <t>COME L'ACQUA CHE SCORRE</t>
  </si>
  <si>
    <t>COMPAGNIA DELLA FORCA (m2)</t>
  </si>
  <si>
    <t>LA COMPAGNIA DELLA FORCA</t>
  </si>
  <si>
    <t>LA MINACCIA DEL GRANDE BUIO</t>
  </si>
  <si>
    <t>CONTRATTO CON DIO</t>
  </si>
  <si>
    <t>CORNER</t>
  </si>
  <si>
    <t>VITE ALL'ANGOLO</t>
  </si>
  <si>
    <t>CORPUS</t>
  </si>
  <si>
    <t>CORTE SCONTA DETTA...Romanzo</t>
  </si>
  <si>
    <t>CORTE SCONTA DETTA ARCANA</t>
  </si>
  <si>
    <t>CORTE SCONTA...ROMANZO N. ED.</t>
  </si>
  <si>
    <t>CORTO 1999</t>
  </si>
  <si>
    <t>AGENDA 1999</t>
  </si>
  <si>
    <t>CORTO COME UN ROMANZO RISTAMPA</t>
  </si>
  <si>
    <t>CORTO COME UN ROMANZO RIS</t>
  </si>
  <si>
    <t>CORTO M. BALLATA COLOURING B.</t>
  </si>
  <si>
    <t>CORTO MALTESE BALLATA MARE SALATO COLOURING BOOK</t>
  </si>
  <si>
    <t>CORTO MALTESE</t>
  </si>
  <si>
    <t>LETTERATURA DISEGNATA</t>
  </si>
  <si>
    <t>CATALOGO MUSEO DEL VIITORIANO ROMA</t>
  </si>
  <si>
    <t>LA CASA DORATA DI SAMARCANDA</t>
  </si>
  <si>
    <t>LA GIOVINEZZA</t>
  </si>
  <si>
    <t>CORTO MALTESE Edizione b/n</t>
  </si>
  <si>
    <t>UNA BALLATA DEL MARE SALATO - 1913-1915</t>
  </si>
  <si>
    <t>SOTTO IL SEGNO DEL CAPRICORNO - 1916-1917</t>
  </si>
  <si>
    <t>SEMPRE UN PO' PIU' IN LA'</t>
  </si>
  <si>
    <t>LE CELTICHE - 1917-1918</t>
  </si>
  <si>
    <t>LE ETIOPICHE - 1918</t>
  </si>
  <si>
    <t>CORTE SCONTA DETTA ARCANA - 1918-1920</t>
  </si>
  <si>
    <t>FAVOLA DI VENEZIA - 1921</t>
  </si>
  <si>
    <t>LA CASA DORATA DI SAMARCANDA - 1921-1922</t>
  </si>
  <si>
    <t>LA GIOVINEZZA - 1904-1905</t>
  </si>
  <si>
    <t>TANGO - 1923</t>
  </si>
  <si>
    <t>LE ELVETICHE - 1924</t>
  </si>
  <si>
    <t>MU - 1925</t>
  </si>
  <si>
    <t>CORTO MALTESE EQUATORIA</t>
  </si>
  <si>
    <t>EQUATORIA</t>
  </si>
  <si>
    <t>CORTO MALTESE FAVOLA...COLOURI</t>
  </si>
  <si>
    <t>FAVOLA DI VENEZIA COLOURING BOOK</t>
  </si>
  <si>
    <t>CORTO MALTESE IL GIORNO DI...</t>
  </si>
  <si>
    <t>IL GIORNO DI TAROWEAN</t>
  </si>
  <si>
    <t>CORTO MALTESE LA NUOVA ROTTA</t>
  </si>
  <si>
    <t>EQUATORIA/SOTTO IL SOLE DI MEZZANOTTE/TAROWEAN</t>
  </si>
  <si>
    <t>CORTO MALTESE LE MITICHE 29</t>
  </si>
  <si>
    <t>LA GIOVINEZZA DI CORTO</t>
  </si>
  <si>
    <t>UNA BALLATA DEL MARE SALATO</t>
  </si>
  <si>
    <t>SUITE CARIBEANA</t>
  </si>
  <si>
    <t>IL MARE D'ORO</t>
  </si>
  <si>
    <t>LE LAGUNE DEI MISTERI</t>
  </si>
  <si>
    <t>LE CELTICHE</t>
  </si>
  <si>
    <t>LE ETIOPICHE</t>
  </si>
  <si>
    <t>FAVOLA DI VENEZIA</t>
  </si>
  <si>
    <t>TANGO</t>
  </si>
  <si>
    <t>LE ELVETICHE/ROSA ALCHEMICA</t>
  </si>
  <si>
    <t>MU</t>
  </si>
  <si>
    <t>CORTO MALTESE MAKING FILM ANIM</t>
  </si>
  <si>
    <t>MAKING OF FILM ANIMAZ.CORTO MALTESE</t>
  </si>
  <si>
    <t>CORTO MALTESE MU CITTA` PERDUT</t>
  </si>
  <si>
    <t>CON SCATOLA 33*15</t>
  </si>
  <si>
    <t>CORTO MALTESE NOTTURNO BERLINE</t>
  </si>
  <si>
    <t>CORTO MALTESE NOTTURNO BERLINESE</t>
  </si>
  <si>
    <t>CORTO MALTESE Nuova Edizione</t>
  </si>
  <si>
    <t>SOTTO IL SEGNO DEL CAPRICORNO</t>
  </si>
  <si>
    <t>LE ELVETICHE</t>
  </si>
  <si>
    <t>CORTO MALTESE SOTTO IL SOLE...</t>
  </si>
  <si>
    <t>CORTO MALTESE: SOTTO IL SOLE DI MEZZANOTTE</t>
  </si>
  <si>
    <t>CORTO MALTESE TANGO I EDIZIONE</t>
  </si>
  <si>
    <t>TANGO + CD</t>
  </si>
  <si>
    <t>CORTO MALTESE TASCABILI</t>
  </si>
  <si>
    <t>PER COLPA DI UN GABBIANO</t>
  </si>
  <si>
    <t>NEL NOME DI ALLAH MISERICORDIOSO E COMPASSIONEVOLE</t>
  </si>
  <si>
    <t>SOGNO DI UN MATTINO DI MEZZO INVERNO</t>
  </si>
  <si>
    <t>IL SEGRETO DI TRISTAN BANTAM</t>
  </si>
  <si>
    <t>CONCERTO IN O' MINORE PER ARPA E NITROGLICERINA</t>
  </si>
  <si>
    <t>NONNI E FIABE</t>
  </si>
  <si>
    <t>LA LAGUNA DEI BEI SOGNI</t>
  </si>
  <si>
    <t>SOTTO LA BANDIERA DELL'ORO</t>
  </si>
  <si>
    <t>UN'AQUILA NELLA GIUNGLA</t>
  </si>
  <si>
    <t>TESTE E FUNGHI</t>
  </si>
  <si>
    <t>BURLESCA E NO TRA ZUYDCOOTE E BRAY DUNES</t>
  </si>
  <si>
    <t>CORTO MALTESE UNA BALLATA..DLX</t>
  </si>
  <si>
    <t>UNA BALLATA DEL MARE SALATO - Deluxe</t>
  </si>
  <si>
    <t>CORTO SCONTO (a colori)</t>
  </si>
  <si>
    <t>GUIDA ALLA VENEZIA NASCOSTA</t>
  </si>
  <si>
    <t>CORTO SCONTO ITINERARI FANT.</t>
  </si>
  <si>
    <t>ITINERARI FANTASTICI E NASCOSTI DI C.M. A VENEZIA</t>
  </si>
  <si>
    <t>COSE DA UOMINI</t>
  </si>
  <si>
    <t>COWBOYS &amp; ALIENS</t>
  </si>
  <si>
    <t>CRONACHE BIRMANE</t>
  </si>
  <si>
    <t>CRONACHE DI GERUSALEMME</t>
  </si>
  <si>
    <t>CRONACHE DI GERUSALEMME NUOVA</t>
  </si>
  <si>
    <t>CRONACHE DI GERUSALEMME EDIZIONE TASCABILE</t>
  </si>
  <si>
    <t>CRONACHE DI GIOVENTU'</t>
  </si>
  <si>
    <t>CRONACHE DELLA GIOVENTU'</t>
  </si>
  <si>
    <t>CRONACHE VENEZIANE</t>
  </si>
  <si>
    <t>CURVE</t>
  </si>
  <si>
    <t>CURVE - 15 LEZIONI DI CAR DESIGN</t>
  </si>
  <si>
    <t>DAVID BOWIE - ROCK'N'ROLL WITH</t>
  </si>
  <si>
    <t>DAVID BOWIE - ROCK'N'ROLL WITH ME</t>
  </si>
  <si>
    <t>DEAD MOON</t>
  </si>
  <si>
    <t>DEAD MOON EPILOGUE</t>
  </si>
  <si>
    <t>DEAR MISTER FANTASY Nuova Ed.</t>
  </si>
  <si>
    <t>FOTO-RACCONTO DI UN'EPOCA MUSICALE IN CUI TUTTO...</t>
  </si>
  <si>
    <t>DELUXE MEA LUX</t>
  </si>
  <si>
    <t>MANUALE PER UN TOTALITARISMO ELEGANTE</t>
  </si>
  <si>
    <t>DIARIO DEL CATTIVO PAPA'</t>
  </si>
  <si>
    <t>DIARIO DEL CATTIVO PAPA' - Edizione Integrale</t>
  </si>
  <si>
    <t>IL DIARIO DEL CATTIVO PAPA'</t>
  </si>
  <si>
    <t>DIFETTUCCI</t>
  </si>
  <si>
    <t>DIO NON HA UNA RISPOSTA A TUTT</t>
  </si>
  <si>
    <t>DIO NON HA UNA RISPOSTA A</t>
  </si>
  <si>
    <t>DIVENTA QUALCUNO!</t>
  </si>
  <si>
    <t>DONNA, VITA, LIBERTA'</t>
  </si>
  <si>
    <t>DONNE D'AVVENTURA</t>
  </si>
  <si>
    <t>DOOT DOOT GARDEN</t>
  </si>
  <si>
    <t>DOPPIA VITA DI MAX FRIDMAN</t>
  </si>
  <si>
    <t>RAPSODIA UNGHERESE - LA PORTA D'ORIENTE</t>
  </si>
  <si>
    <t>DOPPIA VITA DI MAX FRIDMAN Fir</t>
  </si>
  <si>
    <t>DOPPIA VITA DI MAX FRIDMAN Firmato</t>
  </si>
  <si>
    <t>DOVE LA TERRA BRUCIA</t>
  </si>
  <si>
    <t>DREAM LOVERS JOHN &amp; YOKO...</t>
  </si>
  <si>
    <t>DREAM LOVERS JOHN &amp; YOKO IN NEW YORK</t>
  </si>
  <si>
    <t>DRITTO PER DRITTO</t>
  </si>
  <si>
    <t>DROPSIE AVENUE</t>
  </si>
  <si>
    <t>DUE</t>
  </si>
  <si>
    <t>E' ORA DI SPEGNERE LA LUCE</t>
  </si>
  <si>
    <t>E' ORA DI SPEGNERE LE LUCI</t>
  </si>
  <si>
    <t>ECCO MILANO UN VIAGGIO...</t>
  </si>
  <si>
    <t>UN VIAGGIO NEL CUORE DELLA RINASCITA DI UNA CITTA'</t>
  </si>
  <si>
    <t>EFFETTO CASIMIR</t>
  </si>
  <si>
    <t>ORDINARIA DISEVOLUZIONE DI UNA COPPIA</t>
  </si>
  <si>
    <t>EL GAUCHO</t>
  </si>
  <si>
    <t>ELISIR</t>
  </si>
  <si>
    <t>NEL SILENZIO</t>
  </si>
  <si>
    <t>EMPORIO (m3)</t>
  </si>
  <si>
    <t>SERGE</t>
  </si>
  <si>
    <t>GLI UOMINI</t>
  </si>
  <si>
    <t>ENEMIGO</t>
  </si>
  <si>
    <t>ENIGMA</t>
  </si>
  <si>
    <t>LA STRANA VITA DI ALAN TURING</t>
  </si>
  <si>
    <t>ENRICO CESAROSA</t>
  </si>
  <si>
    <t>ERA MEGLIO IL LIBRO</t>
  </si>
  <si>
    <t>ERNIE PIKE</t>
  </si>
  <si>
    <t>ERNIE PIKE L'Integrale</t>
  </si>
  <si>
    <t>ERNIE PIKE - L'Integrale</t>
  </si>
  <si>
    <t>ETERNO</t>
  </si>
  <si>
    <t>L'ETERNO</t>
  </si>
  <si>
    <t>ETHEL AND ERNEST</t>
  </si>
  <si>
    <t>ETHEL FROST</t>
  </si>
  <si>
    <t>ETIOPIA TRACCIA DELLO SCORPION</t>
  </si>
  <si>
    <t>MAKING OF SCORPIONI DEL DESERTO</t>
  </si>
  <si>
    <t>EX E' PER SEMPRE</t>
  </si>
  <si>
    <t>UN EX E' PER SEMPRE</t>
  </si>
  <si>
    <t>FABRIZIO DE ANDRE' HO PAURA DI</t>
  </si>
  <si>
    <t>FABRIZIO DE ANDRE' HO PAURA DI FARE IL POETA</t>
  </si>
  <si>
    <t>FANFULLA</t>
  </si>
  <si>
    <t>FATHERLAND</t>
  </si>
  <si>
    <t>EDUCAZIONE DI UN TERRORISTA</t>
  </si>
  <si>
    <t>FAVOLE EDIZIONE INTEGRALE</t>
  </si>
  <si>
    <t>FAVOLE EDIZIONE INTEGRALE + cofanetto</t>
  </si>
  <si>
    <t>FAVOLE PERSIANE</t>
  </si>
  <si>
    <t>FIABA BIANCA</t>
  </si>
  <si>
    <t>FINESTRA SUL CANALE</t>
  </si>
  <si>
    <t>LA FINESTRA SUL CANALE</t>
  </si>
  <si>
    <t>FLOYD GOTTFREDSON collezione</t>
  </si>
  <si>
    <t>TOPOLINO NELLA VALLE INFERNALE - (1930-32)</t>
  </si>
  <si>
    <t>TOPOLINO E I PIRATI</t>
  </si>
  <si>
    <t>FORGOTTEN</t>
  </si>
  <si>
    <t>FORNASETTI</t>
  </si>
  <si>
    <t>FORZA DELLA VITA</t>
  </si>
  <si>
    <t>LA FORZA DELLA VITA</t>
  </si>
  <si>
    <t>FOTO MOSSE DI FAMIGLIE IMMOBIL</t>
  </si>
  <si>
    <t>FOTO MOSSE DI FAMIGLIE IMMOBILI</t>
  </si>
  <si>
    <t>FOTOGRAFO (m3)</t>
  </si>
  <si>
    <t>IL FOTOGRAFO</t>
  </si>
  <si>
    <t>FUGGIRE</t>
  </si>
  <si>
    <t>FUKUSHIMA ANNO ZERO</t>
  </si>
  <si>
    <t>FULL MONTI</t>
  </si>
  <si>
    <t>THE FULL MONTI</t>
  </si>
  <si>
    <t>FUMETTO!</t>
  </si>
  <si>
    <t>150 ANNI DI STORIE ITALIANE</t>
  </si>
  <si>
    <t>FURARI</t>
  </si>
  <si>
    <t>SULLE ORME DEL VENTO</t>
  </si>
  <si>
    <t>FUSUKE</t>
  </si>
  <si>
    <t>GLI IRRESISTIBILI TURBAMENTI EROTICI DI UN...</t>
  </si>
  <si>
    <t>FUTURO NON PROMETTE BENE</t>
  </si>
  <si>
    <t>IL FUTURO NON PROMETTE BENE</t>
  </si>
  <si>
    <t>GARIBALDI</t>
  </si>
  <si>
    <t>GIACOMO C</t>
  </si>
  <si>
    <t>L'ANELLO DEI FOSCA</t>
  </si>
  <si>
    <t>GINSENG ROOTS</t>
  </si>
  <si>
    <t>AFFONDARE NEI RICORDI</t>
  </si>
  <si>
    <t>RISCATTO E PERDONO</t>
  </si>
  <si>
    <t>GIOCO DELLE PERLE DI VENEZIA</t>
  </si>
  <si>
    <t>IL GIOCO DELLE PERLE DI VENEZIA</t>
  </si>
  <si>
    <t>GIORNO PIU' BELLO</t>
  </si>
  <si>
    <t>IL GIORNO PIU' BELLO</t>
  </si>
  <si>
    <t>GRANDE GUERRA</t>
  </si>
  <si>
    <t>LA GRANDE GUERRA</t>
  </si>
  <si>
    <t>GRAPHIC NOVEL IS...</t>
  </si>
  <si>
    <t>GRAPHIC NOVEL IS DEAD</t>
  </si>
  <si>
    <t>GRAPHIC NOVEL IS BACK</t>
  </si>
  <si>
    <t>GRAPHIC NOVEL IS...Nuova Ediz.</t>
  </si>
  <si>
    <t>GUARDIANI DEL LOUVRE</t>
  </si>
  <si>
    <t>I GUARDIANI DEL LOUVRE</t>
  </si>
  <si>
    <t>GUERRA DEL RISO E DEL FERRO</t>
  </si>
  <si>
    <t>LA GUERRA DEL RISO E DEL FERRO</t>
  </si>
  <si>
    <t>HABIBI</t>
  </si>
  <si>
    <t>HITLER</t>
  </si>
  <si>
    <t>HIVE</t>
  </si>
  <si>
    <t>THE HIVE</t>
  </si>
  <si>
    <t>HO FATTO UN SOGNO</t>
  </si>
  <si>
    <t>HOKUSAI L'ANIMA DEL GIAPPONE</t>
  </si>
  <si>
    <t>HOKUSAI - L'ANIMA DEL GIAPPONE</t>
  </si>
  <si>
    <t>HUGO PRATT E CORTO MALTESE</t>
  </si>
  <si>
    <t>50 ANNI DI VIAGGIO NEL MITO</t>
  </si>
  <si>
    <t>HUGO PRATT IL DESIDERIO DI...</t>
  </si>
  <si>
    <t>IL DESIDERIO DI ESSERE INUTILE - RICORDI E RIFLESS</t>
  </si>
  <si>
    <t>HUGO PRATT INCONTRI E PASSAGGI</t>
  </si>
  <si>
    <t>INCONTRI E PASSAGGI</t>
  </si>
  <si>
    <t>HUGO PRATT LA VITA E' UN SEGNO</t>
  </si>
  <si>
    <t>HUGO PRATT - LA VITA E' UN SEGNO</t>
  </si>
  <si>
    <t>HUGO PRATT LINEE D'ORIZZONTE</t>
  </si>
  <si>
    <t>LINEE D'ORIZZONTE</t>
  </si>
  <si>
    <t>IL FILM E' VIVO!</t>
  </si>
  <si>
    <t>IL SIGNOR BOZZETTO UNA VITA ANIMATA</t>
  </si>
  <si>
    <t>IL SORRISO DELL'EROS</t>
  </si>
  <si>
    <t>IL SORRISO DELL'EROS Firmato</t>
  </si>
  <si>
    <t>ILLUSIONE DELLA TERRAFERMA</t>
  </si>
  <si>
    <t>L'ILLUSIONE DELLA TERRAFERMA</t>
  </si>
  <si>
    <t>IMPEESA BADEN POWELL</t>
  </si>
  <si>
    <t>IL LUPO CHE NON DORME MAI</t>
  </si>
  <si>
    <t>IN VIAGGIO CON LLOYD</t>
  </si>
  <si>
    <t>INCUBI DI PROVINCIA</t>
  </si>
  <si>
    <t>INFIERNO! 2</t>
  </si>
  <si>
    <t>IO ASSASSINO</t>
  </si>
  <si>
    <t>IO, ASSASSINO</t>
  </si>
  <si>
    <t>IO SONO IL PAPU</t>
  </si>
  <si>
    <t>LA MIA VITA A FUMETTI</t>
  </si>
  <si>
    <t>IRMINA</t>
  </si>
  <si>
    <t>ISOLA TESORO - RAGAZZO RAPITO</t>
  </si>
  <si>
    <t>L'ISOLA DEL TESORO - IL RAGAZZO RAPITO - Cofanetto</t>
  </si>
  <si>
    <t>ITALO</t>
  </si>
  <si>
    <t>ITINERARI</t>
  </si>
  <si>
    <t>SUPERBI ITINERARI, RACCONTARE GENOVA ...</t>
  </si>
  <si>
    <t>JACK KIRBY LA VERA VITA...</t>
  </si>
  <si>
    <t>LA VERA VITA DEL RE DEI COMICS</t>
  </si>
  <si>
    <t>JAN KARSKI</t>
  </si>
  <si>
    <t>L'UOMO CHE SCOPRI' L'OLOCAUSTO</t>
  </si>
  <si>
    <t>JERUSALEM</t>
  </si>
  <si>
    <t>JIRO TANIGUCHI ARTBOOK</t>
  </si>
  <si>
    <t>ARTBOOK</t>
  </si>
  <si>
    <t>JONAS FINK</t>
  </si>
  <si>
    <t>L'INFANZIA</t>
  </si>
  <si>
    <t>L'ADOLESCENZA</t>
  </si>
  <si>
    <t>JONAS FINK INFANZIA E...</t>
  </si>
  <si>
    <t>JONAS FINK - INFANZIA E ADOLESCENZA</t>
  </si>
  <si>
    <t>JONAS FINK L'INTEGRALE</t>
  </si>
  <si>
    <t>JONAS FINK - L'INTEGRALE</t>
  </si>
  <si>
    <t>JONAS FINK L'INTEGRALE Cofan.</t>
  </si>
  <si>
    <t>JONAS FINK L'INTEGRALE - Cofanetto</t>
  </si>
  <si>
    <t>JONAS FINK L'INTEGRALE Firmato</t>
  </si>
  <si>
    <t>JONES E ALTRI SOGNI</t>
  </si>
  <si>
    <t>K2 LA VETTA IMPOSSIBILE</t>
  </si>
  <si>
    <t>K2 - LA VETTA IMPOSSIBILE</t>
  </si>
  <si>
    <t>KAFKA</t>
  </si>
  <si>
    <t>KEN PARKER</t>
  </si>
  <si>
    <t>CASA DOLCE CASA</t>
  </si>
  <si>
    <t>LILY E CACCIATORE</t>
  </si>
  <si>
    <t>KILL MY MOTHER</t>
  </si>
  <si>
    <t>KILLER</t>
  </si>
  <si>
    <t>IL KILLER - PRIMO CICLO</t>
  </si>
  <si>
    <t>KLEZMER</t>
  </si>
  <si>
    <t>CONQUISTA DELL'EST</t>
  </si>
  <si>
    <t>L'ALBA DENTRO L'IMBRUNIRE</t>
  </si>
  <si>
    <t>L'ARTE DEL FUMETTO</t>
  </si>
  <si>
    <t>BUR 24/7</t>
  </si>
  <si>
    <t>L'ERA DEI TIRANNI</t>
  </si>
  <si>
    <t>L'ERA DEI TIRANNI COSA CI HA INSEGNATO IL XX SECOL</t>
  </si>
  <si>
    <t>L'INCIDENTE DI CACCIA</t>
  </si>
  <si>
    <t>UNA STORIA VERA, FATTA DI TENEBRA E POESIA</t>
  </si>
  <si>
    <t>LA DEBOLEZZA DEL CUORE</t>
  </si>
  <si>
    <t>LA MONTAGNA DI FUOCO</t>
  </si>
  <si>
    <t>LAMENTO DELL'OCEANO</t>
  </si>
  <si>
    <t>IL LAMENTO DELL'OCEANO</t>
  </si>
  <si>
    <t>LINUS STORIA DI UNA RIVOLUZ...</t>
  </si>
  <si>
    <t>LINUS - STORIA DI UNA RIVOLUZIONE NATA PER GIOCO</t>
  </si>
  <si>
    <t>LOOP</t>
  </si>
  <si>
    <t>INDIETRO (NON) SI TORNA</t>
  </si>
  <si>
    <t>LUCREZIA</t>
  </si>
  <si>
    <t>LUCREZIA 10 ANNI E NON...</t>
  </si>
  <si>
    <t>LUCREZIA: 10 ANNI E NON SENTIR</t>
  </si>
  <si>
    <t>LUCREZIA E ALICE A QUEL PAESE</t>
  </si>
  <si>
    <t>LUOGHI DELL'AVVENTURA</t>
  </si>
  <si>
    <t>HUGO PRATT - I LUOGHI DELL'AVVENTURA</t>
  </si>
  <si>
    <t>MAGNUS I BRIGANTI ristampa</t>
  </si>
  <si>
    <t>I BRIGANTI</t>
  </si>
  <si>
    <t>MAGNUS LO SCONOSCIUTO RACCONTA</t>
  </si>
  <si>
    <t>LO SCONOSCIUTO RACCONTA</t>
  </si>
  <si>
    <t>MAGNUS LO SCONOSCIUTO ristampa</t>
  </si>
  <si>
    <t>LO SCONOSCIUTO Edizione integrale</t>
  </si>
  <si>
    <t>MAGNUS RACCONTI EROTICI ORRORE</t>
  </si>
  <si>
    <t>RACCONTI EROTICI E DELL'ORRORE - 1972/1980 [FE]</t>
  </si>
  <si>
    <t>MALEFIC TIME</t>
  </si>
  <si>
    <t>APOCALYPSE</t>
  </si>
  <si>
    <t>LE 110 KATANE</t>
  </si>
  <si>
    <t>AKELARRE</t>
  </si>
  <si>
    <t>MANUALE DEL CATTIVO PAPA'</t>
  </si>
  <si>
    <t>MARCHESA CASATI</t>
  </si>
  <si>
    <t>LA MARCHESA CASATI</t>
  </si>
  <si>
    <t>MATER LUNA</t>
  </si>
  <si>
    <t>MAX FRIDMAN NO PASARAN</t>
  </si>
  <si>
    <t>NO PASARAN</t>
  </si>
  <si>
    <t>MEGLIO DI SPLATTER</t>
  </si>
  <si>
    <t>IL MEGLIO DI SPLATTER</t>
  </si>
  <si>
    <t>METTITI IN MOSTRA</t>
  </si>
  <si>
    <t>MIA SORELLA E' PAZZA</t>
  </si>
  <si>
    <t>MILLE VOLTI</t>
  </si>
  <si>
    <t>MILLENNIUM</t>
  </si>
  <si>
    <t>UOMINI CHE ODIANO LE DONNE</t>
  </si>
  <si>
    <t>MIND OVER MATTER</t>
  </si>
  <si>
    <t>TUTTO L'IMMAGINARIO DEI PINK FLOYD</t>
  </si>
  <si>
    <t>MIO MIGLIOR NEMICO</t>
  </si>
  <si>
    <t>STORIA DEI RAPPORTI TRA STATI UNITI E MEDIO ORIENT</t>
  </si>
  <si>
    <t>MISS PEREGRINE</t>
  </si>
  <si>
    <t>LA CASA DEI RAGAZZI SPECIALI</t>
  </si>
  <si>
    <t>HOLLOW CITY</t>
  </si>
  <si>
    <t>MISTY CIRCUS</t>
  </si>
  <si>
    <t>SASHA, IL PICCOLO PIERROT</t>
  </si>
  <si>
    <t>LA NOTTE DELLE STREGHE</t>
  </si>
  <si>
    <t>MOLTO PIU' DI NOVE MESI</t>
  </si>
  <si>
    <t>DIVENTARE GENITORI (NONOSTANTE TUTTO)</t>
  </si>
  <si>
    <t>MONDO COSI' COM'E'</t>
  </si>
  <si>
    <t>IL MONDO COSI' COM'E'</t>
  </si>
  <si>
    <t>MONTAGNA MAGICA</t>
  </si>
  <si>
    <t>MORIRE IN PIEDI</t>
  </si>
  <si>
    <t>MUSICA PER CUCCIOLI ADULTI</t>
  </si>
  <si>
    <t>NAPOLEONE</t>
  </si>
  <si>
    <t>NEL BOSCO DEL NOSTRO SPLENDORE</t>
  </si>
  <si>
    <t>NELLE INDIE PERIGLIOSE</t>
  </si>
  <si>
    <t>NEUROCOMIC</t>
  </si>
  <si>
    <t>NEUROCOMIC Ristampa</t>
  </si>
  <si>
    <t>NEUROCOMIC - Ristampa</t>
  </si>
  <si>
    <t>NEVERMIND</t>
  </si>
  <si>
    <t>NEVERMIND N. Ed.</t>
  </si>
  <si>
    <t>NINNANANNA A TEHERAN</t>
  </si>
  <si>
    <t>NO PASARAN INTEGRALE</t>
  </si>
  <si>
    <t>NON E' MICA LA FINE DEL MONDO</t>
  </si>
  <si>
    <t>NON E' ORA</t>
  </si>
  <si>
    <t>NON E ORA</t>
  </si>
  <si>
    <t>NON MI POSSO LAMENTARE</t>
  </si>
  <si>
    <t>NON MI SEI MAI PIACIUTO</t>
  </si>
  <si>
    <t>NON SO CHI SEI</t>
  </si>
  <si>
    <t>NONNONBA</t>
  </si>
  <si>
    <t>STORIE DI FANTASMI GIAPPONESI</t>
  </si>
  <si>
    <t>NUOVA ISOLA DEL TESORO</t>
  </si>
  <si>
    <t>LA NUOVA ISOLA DEL TESORO</t>
  </si>
  <si>
    <t>NUOVA VITA CON LLOYD</t>
  </si>
  <si>
    <t>RICOSTRUIRE IN COMPAGNIA DI UN MAGGIORDOMO IMMAG.</t>
  </si>
  <si>
    <t>NUVOLE DI CONFINE GRAPHIC...</t>
  </si>
  <si>
    <t>L'ARTE DEL REPORTAGE A FUMETTI</t>
  </si>
  <si>
    <t>OLTRE CORTO MALTESE</t>
  </si>
  <si>
    <t>ORIANA UNA DONNA LIBERA</t>
  </si>
  <si>
    <t>PANAMERICANA</t>
  </si>
  <si>
    <t>PASOLINI</t>
  </si>
  <si>
    <t>PASSEGGERI DEL VENTO</t>
  </si>
  <si>
    <t>GALERA D'INFERNO</t>
  </si>
  <si>
    <t>PEANUTS BY SCHULZ</t>
  </si>
  <si>
    <t>I PEANUTS BY SCHULZ</t>
  </si>
  <si>
    <t>PEANUTS COLLECTION</t>
  </si>
  <si>
    <t>THE PEANUTS COLLECTION</t>
  </si>
  <si>
    <t>PELLEGRINO BRACCIA INCHIOSTRO</t>
  </si>
  <si>
    <t>IL PELLEGRINO DALLE BRACCIA D'INCHIOSTRO</t>
  </si>
  <si>
    <t>PERIFERICA</t>
  </si>
  <si>
    <t>PERIPLO HUGO PRATT Ristampa</t>
  </si>
  <si>
    <t>PERIPLO INCANTATO</t>
  </si>
  <si>
    <t>PERLE DI VENEZIA</t>
  </si>
  <si>
    <t>PERSEPOLIS INTEGRALE RISTAMPA</t>
  </si>
  <si>
    <t>PERSEPOLIS NUOVA EDIZIONE INTEGRALE</t>
  </si>
  <si>
    <t>PERSEPOLIS Nuova Edizione</t>
  </si>
  <si>
    <t>PERSEPOLIS</t>
  </si>
  <si>
    <t>PERSONAGGI TELEVISIVI MINORI</t>
  </si>
  <si>
    <t>PICCOLI FURTI</t>
  </si>
  <si>
    <t>PICCOLI RUSCELLI</t>
  </si>
  <si>
    <t>PICCOLO CHRISTIAN</t>
  </si>
  <si>
    <t>IL PICCOLO CHRISTIAN</t>
  </si>
  <si>
    <t>PIL</t>
  </si>
  <si>
    <t>PLUME AUX VENTS</t>
  </si>
  <si>
    <t>LA PAZZA E L'ASSASSINO</t>
  </si>
  <si>
    <t>GRANDE SPIRITO</t>
  </si>
  <si>
    <t>POLLO ALLE PRUGNE</t>
  </si>
  <si>
    <t>POLPETTE SPAZIALI</t>
  </si>
  <si>
    <t>PORTA D'ORIENTE MAX FRIDMAN</t>
  </si>
  <si>
    <t>LA PORTA D'ORIENTE</t>
  </si>
  <si>
    <t>PORTAMI VIA</t>
  </si>
  <si>
    <t>POTEVO ESSERE GIORGIA</t>
  </si>
  <si>
    <t>POTEVO ESSERE GIORGIA - AUTOCRITICA DI UNA RAGAZZA</t>
  </si>
  <si>
    <t>PREZZO DELLA TERRA</t>
  </si>
  <si>
    <t>IL PREZZO DELLA TERRA</t>
  </si>
  <si>
    <t>PRIMA DEI FUOCHI</t>
  </si>
  <si>
    <t>PRINCIPESSA DI GHIACCIO</t>
  </si>
  <si>
    <t>LA PRINCIPESSA DI GHIACCIO</t>
  </si>
  <si>
    <t>PROPRIETA'</t>
  </si>
  <si>
    <t>LA PROPRIETA'</t>
  </si>
  <si>
    <t>PROVE TECNICHE DI MEGALOMANIA</t>
  </si>
  <si>
    <t>PUNTO.</t>
  </si>
  <si>
    <t>PYONGYANG</t>
  </si>
  <si>
    <t>QUANDO SI FA BUIO</t>
  </si>
  <si>
    <t>QUARTA NECESSITA'</t>
  </si>
  <si>
    <t>LA QUARTA NECESSITA'</t>
  </si>
  <si>
    <t>QUEL SIGNORE DI SCANDICCI</t>
  </si>
  <si>
    <t>QUARANT'ANNI CON BOBO</t>
  </si>
  <si>
    <t>QUI</t>
  </si>
  <si>
    <t>QUINTA TAPPA</t>
  </si>
  <si>
    <t>LA QUINTA TAPPA</t>
  </si>
  <si>
    <t>RABBIA PROTEGGIMI</t>
  </si>
  <si>
    <t>DALLA VAL DI SUSA AL KURDISTAN STORIA DI UNA...</t>
  </si>
  <si>
    <t>RACCONTI MACABRI</t>
  </si>
  <si>
    <t>RADIOACTIVE</t>
  </si>
  <si>
    <t>RANDAGI - DA ZERO (m2)</t>
  </si>
  <si>
    <t>RANDAGI - DA ZERO</t>
  </si>
  <si>
    <t>RAPACI</t>
  </si>
  <si>
    <t>RAPACI 3</t>
  </si>
  <si>
    <t>RELIGIONE DEL LUSSO</t>
  </si>
  <si>
    <t>LA RELIGIONE DEL LUSSO</t>
  </si>
  <si>
    <t>RG</t>
  </si>
  <si>
    <t>FUORI DAL SISTEMA</t>
  </si>
  <si>
    <t>ROMANI IN RUSSIA (LI)</t>
  </si>
  <si>
    <t>RACCONTO DI UNA GUERRA A MILLANTA MILA MIGLIA</t>
  </si>
  <si>
    <t>ROSSO E' IL PERDONO</t>
  </si>
  <si>
    <t>REDENZIONE DI UNA BRIGATISTA</t>
  </si>
  <si>
    <t>ROY MANN</t>
  </si>
  <si>
    <t>SACCHETTO DI BIGLIE</t>
  </si>
  <si>
    <t>UN SACCHETTO DI BIGLIE</t>
  </si>
  <si>
    <t>SAINT EXUPERY L'ULTIMO VOLO</t>
  </si>
  <si>
    <t>SAINT-EXUPERY: L'ULTIMO VOLO</t>
  </si>
  <si>
    <t>SAM PEZZO</t>
  </si>
  <si>
    <t>SAN FRANCISCO E SANTA PAZIENZA</t>
  </si>
  <si>
    <t>SAN FRANCISCO E SANTA PAZ</t>
  </si>
  <si>
    <t>SANDOKAN</t>
  </si>
  <si>
    <t>I PIRATI DELLA MALESIA - Cofanetto</t>
  </si>
  <si>
    <t>SARACENO</t>
  </si>
  <si>
    <t>SARACENO - MEMORIE DELL'INCOMPIUTO</t>
  </si>
  <si>
    <t>SCENE DA MATRIMONIO IMMINENTE</t>
  </si>
  <si>
    <t>SCENE DA UN MATRIMONIO IMMINENTE</t>
  </si>
  <si>
    <t>SCORPIONE</t>
  </si>
  <si>
    <t>Il segreto del papa</t>
  </si>
  <si>
    <t>La croce di pietro</t>
  </si>
  <si>
    <t>LO SCORPIONE</t>
  </si>
  <si>
    <t>La valle sacra</t>
  </si>
  <si>
    <t>SCORPIONI DEL DESERTO</t>
  </si>
  <si>
    <t>GLI SCORPIONI DEL DESERTO</t>
  </si>
  <si>
    <t>SCORPIONI DEL DESERTO (GLI)</t>
  </si>
  <si>
    <t>QUATTRO SASSI NEL FUOCO</t>
  </si>
  <si>
    <t>SCORPIONI DEL DESERTO INTEGR.</t>
  </si>
  <si>
    <t>GLI SCORPIONI DEL DESERTO - L'INTEGRALE</t>
  </si>
  <si>
    <t>SCOTT PILGRIM</t>
  </si>
  <si>
    <t>UNA VITA NIENTE MALE</t>
  </si>
  <si>
    <t>CONTRO L'UNIVERSO</t>
  </si>
  <si>
    <t>E L'INFINITO SCONFORTO</t>
  </si>
  <si>
    <t>TORNA IN PISTA</t>
  </si>
  <si>
    <t>L'ORA DELLA VERITA'</t>
  </si>
  <si>
    <t>SCOTT PILGRIM a colori</t>
  </si>
  <si>
    <t>SCOTT PILGRIM: UNA VITA NIENTE MALE</t>
  </si>
  <si>
    <t>SCOTT PILGRIM CONTRO IL MONDO</t>
  </si>
  <si>
    <t>SCOTT PILGRIM E L'INFINITO SCONFORTO</t>
  </si>
  <si>
    <t>SCOTT PILGRIM TORNA IN PISTA</t>
  </si>
  <si>
    <t>SCOTT PILGRIM CONTRO L'UNIVERSO</t>
  </si>
  <si>
    <t>SCOTT PILGRIM L'ORA DELLA VERITA'</t>
  </si>
  <si>
    <t>SE DIO ESISTE</t>
  </si>
  <si>
    <t>QUADERNI PARIGINI - GENNAIO-NOVEMBRE 2015</t>
  </si>
  <si>
    <t>SECONDA GENERAZIONE</t>
  </si>
  <si>
    <t>LA SECONDA GENERAZIONE</t>
  </si>
  <si>
    <t>SECONDA VOLTA CHE HO VISTO...</t>
  </si>
  <si>
    <t>LA SECONDA VOLTA CHE HO VISTO ROMA</t>
  </si>
  <si>
    <t>SECONDS</t>
  </si>
  <si>
    <t>SEGRETO DI MAJORANA</t>
  </si>
  <si>
    <t>IL SEGRETO DI MAJORANA</t>
  </si>
  <si>
    <t>SEI TU MIA MADRE?</t>
  </si>
  <si>
    <t>SENZA CUORE</t>
  </si>
  <si>
    <t>SESSO, POLITICA E ALTRE PRIGIONI</t>
  </si>
  <si>
    <t>SEQUENTIAL DRAWNINGS</t>
  </si>
  <si>
    <t>SERIE COMPLETE LIZARD</t>
  </si>
  <si>
    <t>PASSEGGERI DEL VENTO 1/5</t>
  </si>
  <si>
    <t>SETTE VITE DELLO SPARVIERO 1/7</t>
  </si>
  <si>
    <t>PLUME AUX VENTS 1/4</t>
  </si>
  <si>
    <t>GIACOMO C. 1/6</t>
  </si>
  <si>
    <t>IL FOTOGRAFO 1/3</t>
  </si>
  <si>
    <t>LE LUCI DELL'AMALOU 1/5</t>
  </si>
  <si>
    <t>PETRA CHERIE 1/2</t>
  </si>
  <si>
    <t>RAPACI 1/4</t>
  </si>
  <si>
    <t>SKARBEK</t>
  </si>
  <si>
    <t>JOHNNY FOCUS 1/4</t>
  </si>
  <si>
    <t>SETTE VITE DELLO SPARVIERO</t>
  </si>
  <si>
    <t>L'ALBERO DI MAGGIO</t>
  </si>
  <si>
    <t>HYRONIMUS</t>
  </si>
  <si>
    <t>SGT. KIRK (m5)</t>
  </si>
  <si>
    <t>RINNEGATO</t>
  </si>
  <si>
    <t>L'ASSALTO DEI COMANCHE</t>
  </si>
  <si>
    <t>IN TERRA NEMICA</t>
  </si>
  <si>
    <t>IL RIFUGIO DELLA MONTAGNA</t>
  </si>
  <si>
    <t>SENTIERO DI SANGUE</t>
  </si>
  <si>
    <t>SHENZHEN</t>
  </si>
  <si>
    <t>SHORTCOMINGS</t>
  </si>
  <si>
    <t>SI CHIAMAVA TOMOJI</t>
  </si>
  <si>
    <t>SI TRASFORMA IN UN RAZZO...</t>
  </si>
  <si>
    <t>SI TRASFORMA IN UN RAZZO MISSILE</t>
  </si>
  <si>
    <t>SIGNOR AHI E ALTRI GUAI</t>
  </si>
  <si>
    <t>IL SIGNOR AHI E ALTRI GUAI</t>
  </si>
  <si>
    <t>SKANDALON</t>
  </si>
  <si>
    <t>SMOKE CITY</t>
  </si>
  <si>
    <t>SOFIA CHE PARLA ALLE OMBRE</t>
  </si>
  <si>
    <t>SOFIE E ABOU</t>
  </si>
  <si>
    <t>SOLITUDINE DEL FUMETTISTA...</t>
  </si>
  <si>
    <t>LA SOLITUDINE DEL FUMETTISTA ERRANTE</t>
  </si>
  <si>
    <t>SONO UN GIOVANE MEDIOCRE</t>
  </si>
  <si>
    <t>SOSPIRO</t>
  </si>
  <si>
    <t>IL SOSPIRO</t>
  </si>
  <si>
    <t>SPAZIO D'AUTORE</t>
  </si>
  <si>
    <t>CHINE DI GUERRA</t>
  </si>
  <si>
    <t>TAVOLE FUORI TESTO</t>
  </si>
  <si>
    <t xml:space="preserve"> I Tarocchi delle Origini</t>
  </si>
  <si>
    <t>ACQUARELLANDO</t>
  </si>
  <si>
    <t>ACQUARELLANDO 2</t>
  </si>
  <si>
    <t>LIBERATORE PORTF 500</t>
  </si>
  <si>
    <t>STAN LEE ASCESA E CADUTA DI...</t>
  </si>
  <si>
    <t>LA STORIA DELLA MARVEL VITA DI UN CREATIVO E UOMO.</t>
  </si>
  <si>
    <t>STITCHES</t>
  </si>
  <si>
    <t>STITCHES NUOVA EDIZIONE</t>
  </si>
  <si>
    <t>STITCHES EDIZIONE TASCABILE</t>
  </si>
  <si>
    <t>STORIA DELL'ARTE DI M. JORI</t>
  </si>
  <si>
    <t>LA STORIA DELL'ARTE DI MARCELLO JORI</t>
  </si>
  <si>
    <t>STORIA DI UOMINI</t>
  </si>
  <si>
    <t>UNA STORIA DI UOMINI</t>
  </si>
  <si>
    <t>STORIA DISONESTA</t>
  </si>
  <si>
    <t>UNA STORIA DISONESTA</t>
  </si>
  <si>
    <t>STORIE DELLO SPAZIO PROFONDO</t>
  </si>
  <si>
    <t>ALTRE STORIE DELLO SPAZIO PROFONDO</t>
  </si>
  <si>
    <t>STORIE LIETE FIABE NERE E...</t>
  </si>
  <si>
    <t>STORIE LIETE, FIABE NERE E TEMPI ANDATI</t>
  </si>
  <si>
    <t>STORIE PER GENITORI APPENA...</t>
  </si>
  <si>
    <t>STORIE PER GENITORI APPENA NATI</t>
  </si>
  <si>
    <t>STRANGE RAGE</t>
  </si>
  <si>
    <t>STRATEGIA DEL PORCO</t>
  </si>
  <si>
    <t>LA STRATEGIA DEL PORCO</t>
  </si>
  <si>
    <t>STREGHETTE E` FINITA LA MAGIA</t>
  </si>
  <si>
    <t>STREGHETTE E` FINITA LA M</t>
  </si>
  <si>
    <t>STUNTBOY</t>
  </si>
  <si>
    <t>SUGAR SKULL</t>
  </si>
  <si>
    <t>SUPER SPY</t>
  </si>
  <si>
    <t>SUPERSPY</t>
  </si>
  <si>
    <t>SURROGATES</t>
  </si>
  <si>
    <t>THE SURROGATES</t>
  </si>
  <si>
    <t>SURROGATES FLESH AND BONE</t>
  </si>
  <si>
    <t>THE SURROGATES - FLESH AND BONE</t>
  </si>
  <si>
    <t>TAGLIA E CUCI NUOVA EDIZIONE</t>
  </si>
  <si>
    <t>L`ARTE DEL PETTEGOLEZZO A TEHE</t>
  </si>
  <si>
    <t>TANTA ROBA</t>
  </si>
  <si>
    <t>PER UN'INDIGESTIONE DI SATIRA ESILARANTE</t>
  </si>
  <si>
    <t>TASCABILIZARD</t>
  </si>
  <si>
    <t>SAMBA CON TIRO FISSO</t>
  </si>
  <si>
    <t>SILENZIO</t>
  </si>
  <si>
    <t>SAM PEZZO 2</t>
  </si>
  <si>
    <t>SAM PEZZO 3</t>
  </si>
  <si>
    <t>VISO NASCOSTO</t>
  </si>
  <si>
    <t>SALOME'</t>
  </si>
  <si>
    <t>MONSIEUR JEAN: LA TEORIA DEI "SINGLES"</t>
  </si>
  <si>
    <t>M'FELEWZI</t>
  </si>
  <si>
    <t>SCORPIONI DESERTO</t>
  </si>
  <si>
    <t>PICCOLO CHALET</t>
  </si>
  <si>
    <t>VANGHE DANCALE</t>
  </si>
  <si>
    <t>DRY MARTINI PARLOR</t>
  </si>
  <si>
    <t>BRISE DE MER</t>
  </si>
  <si>
    <t>PERCORSI MESSICANI STORIE ...</t>
  </si>
  <si>
    <t>PERSEPOLIS 1</t>
  </si>
  <si>
    <t>PERSEPOLIS 2</t>
  </si>
  <si>
    <t>PERSEPOLIS VOL. 3</t>
  </si>
  <si>
    <t>PERSEPOLIS 4</t>
  </si>
  <si>
    <t>CATO ZULU</t>
  </si>
  <si>
    <t>MARCEL LABRUME</t>
  </si>
  <si>
    <t>KOINSKY RACCONTA</t>
  </si>
  <si>
    <t>KOINSKY RACCONTA 2</t>
  </si>
  <si>
    <t>KOINSKY 3</t>
  </si>
  <si>
    <t>PASSEGGIATE</t>
  </si>
  <si>
    <t>JOHNNY FOCUS</t>
  </si>
  <si>
    <t>JOHNNY FOCUS 1</t>
  </si>
  <si>
    <t>JOHNNY FOCUS 2</t>
  </si>
  <si>
    <t>JOHNNY FOCUS 3</t>
  </si>
  <si>
    <t>JOHNNY FOCUS 4</t>
  </si>
  <si>
    <t>LE LACRIME DELLA TIGRE</t>
  </si>
  <si>
    <t>ATTORNO A SARAJEVO</t>
  </si>
  <si>
    <t>APPUNTAMENTO A DIRE DAUA</t>
  </si>
  <si>
    <t>IL BOIA ROSSO</t>
  </si>
  <si>
    <t>TASCABILIZARD COLORI</t>
  </si>
  <si>
    <t>RAGAZZINI</t>
  </si>
  <si>
    <t>NO SEX IN NEW YORK</t>
  </si>
  <si>
    <t>LUIGI PORTOGHESE</t>
  </si>
  <si>
    <t>UOMO DELLA SOMALIA</t>
  </si>
  <si>
    <t>L'UOMO DEI CARAIBI</t>
  </si>
  <si>
    <t>EST-NORD-EST</t>
  </si>
  <si>
    <t>TECNICA DEL PERINEO</t>
  </si>
  <si>
    <t>LA TECNICA DEL PERINEO</t>
  </si>
  <si>
    <t>TERRAFERMA</t>
  </si>
  <si>
    <t>TEX IL CAVALIERE SOLITARIO</t>
  </si>
  <si>
    <t>TEX L'ULTIMA FRONTIERA</t>
  </si>
  <si>
    <t>TEX - L'ULTIMA FRONTIERA</t>
  </si>
  <si>
    <t>TEX LA VALLE DEL TERRORE</t>
  </si>
  <si>
    <t>TEX: LA VALLE DEL TERRORE</t>
  </si>
  <si>
    <t>TEX LA VALLE DEL TERRORE Rist.</t>
  </si>
  <si>
    <t>LA VALLE DEL TERRORE</t>
  </si>
  <si>
    <t>TEX SANGUE SUL COLORADO</t>
  </si>
  <si>
    <t>SANGUE SUL COLORADO</t>
  </si>
  <si>
    <t>TEX VERSO L'OREGON</t>
  </si>
  <si>
    <t>THE DARK SIDE OF THE MOON 50ES</t>
  </si>
  <si>
    <t>PINK FLOYD</t>
  </si>
  <si>
    <t>THE DARK SIDE OF THE MOON - 50ESIMO ANNIVERSARIO</t>
  </si>
  <si>
    <t>THUNDER MASK</t>
  </si>
  <si>
    <t>TICONDEROGA</t>
  </si>
  <si>
    <t>TICONDEROGA Cofanetto</t>
  </si>
  <si>
    <t>TICONDEROGA - Cofanetto con 2 Volumi</t>
  </si>
  <si>
    <t>TINTIN SULLA LUNA</t>
  </si>
  <si>
    <t>OBIETTIVO LUNA - UOMINI SULLA LUNA</t>
  </si>
  <si>
    <t>TITANIC</t>
  </si>
  <si>
    <t>TOMKA</t>
  </si>
  <si>
    <t>TORMENTI</t>
  </si>
  <si>
    <t>ROMANZO DISEGNATO</t>
  </si>
  <si>
    <t>TRADITORE</t>
  </si>
  <si>
    <t>IL TRADITORE</t>
  </si>
  <si>
    <t>TRATTI IN SALVO</t>
  </si>
  <si>
    <t>STORIE, ILLUSTRAZIONI E ALTRE RARITA'</t>
  </si>
  <si>
    <t>TRE ALLEGRI RAGAZZI MORTI</t>
  </si>
  <si>
    <t>TRENO</t>
  </si>
  <si>
    <t>IL TRENO</t>
  </si>
  <si>
    <t>TRIBUTO ALLA TERRA</t>
  </si>
  <si>
    <t>TRILOGIA DEL CIELO</t>
  </si>
  <si>
    <t>L'ULTIMO VOLO/IN UN CIELO LONTANO/MORGAN</t>
  </si>
  <si>
    <t>TRILOGIA DELLE RELIGIONI</t>
  </si>
  <si>
    <t>JESUIT JOE/LA MACUMBA DEL GRINGO/A OVEST DELL'EDEN</t>
  </si>
  <si>
    <t>TRUMP!</t>
  </si>
  <si>
    <t>TRENT'ANNI CON DONALD</t>
  </si>
  <si>
    <t>TUNNEL L'ARCA DELLA DISCORDIA</t>
  </si>
  <si>
    <t>TUNNEL - L'ARCA DELLA DISCORDIA</t>
  </si>
  <si>
    <t>TUTTO CORTO Cofanetto</t>
  </si>
  <si>
    <t>CORTO MALTESE - Cofanetto + 7 Volumi</t>
  </si>
  <si>
    <t>TUTTO E' VERO</t>
  </si>
  <si>
    <t>TUTTO RICOMINCIO'CON UN'ESTATE</t>
  </si>
  <si>
    <t>TUTTO RICOMINCIO' CON UN'ESTATE INDIANA</t>
  </si>
  <si>
    <t>ULTIMI GIORNI DI MARCO PANTANI</t>
  </si>
  <si>
    <t>GLI ULTIMI GIORNI DI MARCO PANTANI</t>
  </si>
  <si>
    <t>ULTIMO DRAGO DI ASPROMONTE</t>
  </si>
  <si>
    <t>L'ULTIMO DRAGO DI ASPROMONTE</t>
  </si>
  <si>
    <t>ULTIMO VECCHIO SULLA TERRA</t>
  </si>
  <si>
    <t>L'ULTIMO VECCHIO SULLA TERRA</t>
  </si>
  <si>
    <t>ULYSSE</t>
  </si>
  <si>
    <t>UN SACCHETTO DI BIGLIE NUOVA..</t>
  </si>
  <si>
    <t>UN SACCHETTO DI BIGLIE EDIZIONE TASCABILE</t>
  </si>
  <si>
    <t>VACANZE FATALI</t>
  </si>
  <si>
    <t>VALZER CON BASHIR</t>
  </si>
  <si>
    <t>VALZER CON BASHIR Nuova Ed.</t>
  </si>
  <si>
    <t>VAMPIRI IL MONDO DELLE OMBRE</t>
  </si>
  <si>
    <t>VAMPIRI - IL MONDO DELLE OMBRE</t>
  </si>
  <si>
    <t>VENEZIA</t>
  </si>
  <si>
    <t>VENTI FUMETTI PER DIVENTARE...</t>
  </si>
  <si>
    <t>VENTI FUMETTI PER DIVENTARE GRANDI</t>
  </si>
  <si>
    <t>VERA STORIA DELL'HIP HOP</t>
  </si>
  <si>
    <t>VERSO LA TEMPESTA</t>
  </si>
  <si>
    <t>VERSO UNA NOBILE MORTE</t>
  </si>
  <si>
    <t>VETTA DEGLI DEI (m5)</t>
  </si>
  <si>
    <t>LA VETTA DEGLI DEI</t>
  </si>
  <si>
    <t>VIAGGI SOGNI E SEGRETI</t>
  </si>
  <si>
    <t>VIAGGI, SOGNI E SEGRETI</t>
  </si>
  <si>
    <t>VIAGGIO IMMAGINARIO DI H.PRATT</t>
  </si>
  <si>
    <t>IL VIAGGIO IMMAGINARIO DI HUGO PRATT</t>
  </si>
  <si>
    <t>VITA CON LLOYD</t>
  </si>
  <si>
    <t>I MIEI GIORNI INSIEME A UN MAGGIORDOMO IMMAGINARIO</t>
  </si>
  <si>
    <t>UN ANNO CON LLOYD</t>
  </si>
  <si>
    <t>VITA CON LLOYD Nuova Edizione</t>
  </si>
  <si>
    <t>VITA CON LLOYD - Nuova Edizione</t>
  </si>
  <si>
    <t>VITA E' UN SEGNO</t>
  </si>
  <si>
    <t>STORIA DI HUGO PRATT E DELLE SUE AVVENTURE</t>
  </si>
  <si>
    <t>VITA IN CAPS LOCK</t>
  </si>
  <si>
    <t>UNA VITA IN CAPS LOCK</t>
  </si>
  <si>
    <t>VITA INATTESA</t>
  </si>
  <si>
    <t>LA VITA INATTESA</t>
  </si>
  <si>
    <t>VITE RUBATE</t>
  </si>
  <si>
    <t>VOCI DA BUIO</t>
  </si>
  <si>
    <t>REPORTAGE DA SIRIA, IRAQ E TURCHIA</t>
  </si>
  <si>
    <t>WE ARE THE CHAMPIONS</t>
  </si>
  <si>
    <t>WHEELING E LEGGENDE INDIANE</t>
  </si>
  <si>
    <t>WWII STORIE DI GUERRA</t>
  </si>
  <si>
    <t>WWII - STORIE DI GUERRA</t>
  </si>
  <si>
    <t>X'ED OUT</t>
  </si>
  <si>
    <t>ZAHRA'S PARADISE</t>
  </si>
  <si>
    <t>I FIGLI PERDUTI DELL'IRAN</t>
  </si>
  <si>
    <t>ZAZIE NEL METRO'</t>
  </si>
  <si>
    <t>ZOO D'INVERNO</t>
  </si>
  <si>
    <t>UNO ZOO D'INVERNO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</si>
</sst>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9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66112000000</v>
      </c>
      <c r="B2" s="2">
        <v>9788817051217</v>
      </c>
      <c r="C2" s="3"/>
      <c r="D2" t="s">
        <v>9</v>
      </c>
      <c r="E2"/>
      <c r="F2"/>
      <c r="G2"/>
      <c r="H2" t="s">
        <v>10</v>
      </c>
      <c r="I2" s="4">
        <v>22.5</v>
      </c>
      <c r="J2" s="4" t="str">
        <f>C2*I2</f>
        <v>0</v>
      </c>
    </row>
    <row r="3" spans="1:10">
      <c r="A3" s="2">
        <v>87406000000</v>
      </c>
      <c r="B3" s="2"/>
      <c r="C3" s="3"/>
      <c r="D3" t="s">
        <v>11</v>
      </c>
      <c r="E3"/>
      <c r="F3"/>
      <c r="G3"/>
      <c r="H3" t="s">
        <v>11</v>
      </c>
      <c r="I3" s="4">
        <v>28</v>
      </c>
      <c r="J3" s="4" t="str">
        <f>C3*I3</f>
        <v>0</v>
      </c>
    </row>
    <row r="4" spans="1:10">
      <c r="A4" s="2">
        <v>73070000000</v>
      </c>
      <c r="B4" s="2">
        <v>9788817078283</v>
      </c>
      <c r="C4" s="3"/>
      <c r="D4" t="s">
        <v>12</v>
      </c>
      <c r="E4"/>
      <c r="F4"/>
      <c r="G4"/>
      <c r="H4" t="s">
        <v>13</v>
      </c>
      <c r="I4" s="4">
        <v>15</v>
      </c>
      <c r="J4" s="4" t="str">
        <f>C4*I4</f>
        <v>0</v>
      </c>
    </row>
    <row r="5" spans="1:10">
      <c r="A5" s="2">
        <v>68186000000</v>
      </c>
      <c r="B5" s="2">
        <v>9788817058674</v>
      </c>
      <c r="C5" s="3"/>
      <c r="D5" t="s">
        <v>14</v>
      </c>
      <c r="E5"/>
      <c r="F5"/>
      <c r="G5"/>
      <c r="H5" t="s">
        <v>15</v>
      </c>
      <c r="I5" s="4">
        <v>15</v>
      </c>
      <c r="J5" s="4" t="str">
        <f>C5*I5</f>
        <v>0</v>
      </c>
    </row>
    <row r="6" spans="1:10">
      <c r="A6" s="2">
        <v>95290000000</v>
      </c>
      <c r="B6" s="2">
        <v>9788817180702</v>
      </c>
      <c r="C6" s="3"/>
      <c r="D6" t="s">
        <v>16</v>
      </c>
      <c r="E6"/>
      <c r="F6"/>
      <c r="G6"/>
      <c r="H6" t="s">
        <v>15</v>
      </c>
      <c r="I6" s="4">
        <v>14</v>
      </c>
      <c r="J6" s="4" t="str">
        <f>C6*I6</f>
        <v>0</v>
      </c>
    </row>
    <row r="7" spans="1:10">
      <c r="A7" s="2">
        <v>1063012000000</v>
      </c>
      <c r="B7" s="2"/>
      <c r="C7" s="3"/>
      <c r="D7" t="s">
        <v>17</v>
      </c>
      <c r="E7"/>
      <c r="F7"/>
      <c r="G7"/>
      <c r="H7" t="s">
        <v>17</v>
      </c>
      <c r="I7" s="4">
        <v>16</v>
      </c>
      <c r="J7" s="4" t="str">
        <f>C7*I7</f>
        <v>0</v>
      </c>
    </row>
    <row r="8" spans="1:10">
      <c r="A8" s="2">
        <v>66546000000</v>
      </c>
      <c r="B8" s="2">
        <v>9788817052252</v>
      </c>
      <c r="C8" s="3"/>
      <c r="D8" t="s">
        <v>18</v>
      </c>
      <c r="E8"/>
      <c r="F8"/>
      <c r="G8"/>
      <c r="H8" t="s">
        <v>18</v>
      </c>
      <c r="I8" s="4">
        <v>18.9</v>
      </c>
      <c r="J8" s="4" t="str">
        <f>C8*I8</f>
        <v>0</v>
      </c>
    </row>
    <row r="9" spans="1:10">
      <c r="A9" s="2">
        <v>67254000000</v>
      </c>
      <c r="B9" s="2">
        <v>9788817054256</v>
      </c>
      <c r="C9" s="3"/>
      <c r="D9" t="s">
        <v>19</v>
      </c>
      <c r="E9"/>
      <c r="F9"/>
      <c r="G9"/>
      <c r="H9" t="s">
        <v>20</v>
      </c>
      <c r="I9" s="4">
        <v>16</v>
      </c>
      <c r="J9" s="4" t="str">
        <f>C9*I9</f>
        <v>0</v>
      </c>
    </row>
    <row r="10" spans="1:10">
      <c r="A10" s="2">
        <v>91249000000</v>
      </c>
      <c r="B10" s="2">
        <v>9788817161848</v>
      </c>
      <c r="C10" s="3"/>
      <c r="D10" t="s">
        <v>21</v>
      </c>
      <c r="E10"/>
      <c r="F10"/>
      <c r="G10"/>
      <c r="H10" t="s">
        <v>21</v>
      </c>
      <c r="I10" s="4">
        <v>17</v>
      </c>
      <c r="J10" s="4" t="str">
        <f>C10*I10</f>
        <v>0</v>
      </c>
    </row>
    <row r="11" spans="1:10">
      <c r="A11" s="2">
        <v>82187000000</v>
      </c>
      <c r="B11" s="2">
        <v>9788817103244</v>
      </c>
      <c r="C11" s="3"/>
      <c r="D11" t="s">
        <v>22</v>
      </c>
      <c r="E11"/>
      <c r="F11"/>
      <c r="G11"/>
      <c r="H11" t="s">
        <v>22</v>
      </c>
      <c r="I11" s="4">
        <v>20</v>
      </c>
      <c r="J11" s="4" t="str">
        <f>C11*I11</f>
        <v>0</v>
      </c>
    </row>
    <row r="12" spans="1:10">
      <c r="A12" s="2">
        <v>65249000000</v>
      </c>
      <c r="B12" s="2">
        <v>9788817047364</v>
      </c>
      <c r="C12" s="3"/>
      <c r="D12" t="s">
        <v>23</v>
      </c>
      <c r="E12"/>
      <c r="F12"/>
      <c r="G12"/>
      <c r="H12" t="s">
        <v>24</v>
      </c>
      <c r="I12" s="4">
        <v>16</v>
      </c>
      <c r="J12" s="4" t="str">
        <f>C12*I12</f>
        <v>0</v>
      </c>
    </row>
    <row r="13" spans="1:10">
      <c r="A13" s="2">
        <v>64324000010</v>
      </c>
      <c r="B13" s="2">
        <v>9788817043762</v>
      </c>
      <c r="C13" s="3"/>
      <c r="D13" t="s">
        <v>25</v>
      </c>
      <c r="E13">
        <v>1</v>
      </c>
      <c r="F13"/>
      <c r="G13"/>
      <c r="H13" t="s">
        <v>26</v>
      </c>
      <c r="I13" s="4">
        <v>17</v>
      </c>
      <c r="J13" s="4" t="str">
        <f>C13*I13</f>
        <v>0</v>
      </c>
    </row>
    <row r="14" spans="1:10">
      <c r="A14" s="2">
        <v>64324000020</v>
      </c>
      <c r="B14" s="2">
        <v>9788817047395</v>
      </c>
      <c r="C14" s="3"/>
      <c r="D14" t="s">
        <v>25</v>
      </c>
      <c r="E14">
        <v>2</v>
      </c>
      <c r="F14"/>
      <c r="G14"/>
      <c r="H14" t="s">
        <v>26</v>
      </c>
      <c r="I14" s="4">
        <v>17</v>
      </c>
      <c r="J14" s="4" t="str">
        <f>C14*I14</f>
        <v>0</v>
      </c>
    </row>
    <row r="15" spans="1:10">
      <c r="A15" s="2">
        <v>65974000010</v>
      </c>
      <c r="B15" s="2">
        <v>9788817051187</v>
      </c>
      <c r="C15" s="3"/>
      <c r="D15" t="s">
        <v>27</v>
      </c>
      <c r="E15">
        <v>1</v>
      </c>
      <c r="F15"/>
      <c r="G15"/>
      <c r="H15" t="s">
        <v>28</v>
      </c>
      <c r="I15" s="4">
        <v>17</v>
      </c>
      <c r="J15" s="4" t="str">
        <f>C15*I15</f>
        <v>0</v>
      </c>
    </row>
    <row r="16" spans="1:10">
      <c r="A16" s="2">
        <v>74128000010</v>
      </c>
      <c r="B16" s="2">
        <v>9788817080385</v>
      </c>
      <c r="C16" s="3"/>
      <c r="D16" t="s">
        <v>29</v>
      </c>
      <c r="E16">
        <v>1</v>
      </c>
      <c r="F16"/>
      <c r="G16"/>
      <c r="H16" t="s">
        <v>29</v>
      </c>
      <c r="I16" s="4">
        <v>20</v>
      </c>
      <c r="J16" s="4" t="str">
        <f>C16*I16</f>
        <v>0</v>
      </c>
    </row>
    <row r="17" spans="1:10">
      <c r="A17" s="2">
        <v>74128000020</v>
      </c>
      <c r="B17" s="2">
        <v>9788817093835</v>
      </c>
      <c r="C17" s="3"/>
      <c r="D17" t="s">
        <v>29</v>
      </c>
      <c r="E17">
        <v>2</v>
      </c>
      <c r="F17"/>
      <c r="G17"/>
      <c r="H17" t="s">
        <v>30</v>
      </c>
      <c r="I17" s="4">
        <v>20</v>
      </c>
      <c r="J17" s="4" t="str">
        <f>C17*I17</f>
        <v>0</v>
      </c>
    </row>
    <row r="18" spans="1:10">
      <c r="A18" s="2">
        <v>91490000000</v>
      </c>
      <c r="B18" s="2"/>
      <c r="C18" s="3"/>
      <c r="D18" t="s">
        <v>31</v>
      </c>
      <c r="E18"/>
      <c r="F18"/>
      <c r="G18"/>
      <c r="H18" t="s">
        <v>32</v>
      </c>
      <c r="I18" s="4">
        <v>17</v>
      </c>
      <c r="J18" s="4" t="str">
        <f>C18*I18</f>
        <v>0</v>
      </c>
    </row>
    <row r="19" spans="1:10">
      <c r="A19" s="2">
        <v>68426000010</v>
      </c>
      <c r="B19" s="2">
        <v>9788817061513</v>
      </c>
      <c r="C19" s="3"/>
      <c r="D19" t="s">
        <v>33</v>
      </c>
      <c r="E19">
        <v>1</v>
      </c>
      <c r="F19"/>
      <c r="G19"/>
      <c r="H19" t="s">
        <v>34</v>
      </c>
      <c r="I19" s="4">
        <v>26</v>
      </c>
      <c r="J19" s="4" t="str">
        <f>C19*I19</f>
        <v>0</v>
      </c>
    </row>
    <row r="20" spans="1:10">
      <c r="A20" s="2">
        <v>68426000020</v>
      </c>
      <c r="B20" s="2">
        <v>9788817068246</v>
      </c>
      <c r="C20" s="3"/>
      <c r="D20" t="s">
        <v>33</v>
      </c>
      <c r="E20">
        <v>2</v>
      </c>
      <c r="F20"/>
      <c r="G20"/>
      <c r="H20" t="s">
        <v>35</v>
      </c>
      <c r="I20" s="4">
        <v>28</v>
      </c>
      <c r="J20" s="4" t="str">
        <f>C20*I20</f>
        <v>0</v>
      </c>
    </row>
    <row r="21" spans="1:10">
      <c r="A21" s="2">
        <v>68184000000</v>
      </c>
      <c r="B21" s="2">
        <v>9788817058704</v>
      </c>
      <c r="C21" s="3"/>
      <c r="D21" t="s">
        <v>36</v>
      </c>
      <c r="E21"/>
      <c r="F21"/>
      <c r="G21"/>
      <c r="H21" t="s">
        <v>37</v>
      </c>
      <c r="I21" s="4">
        <v>20</v>
      </c>
      <c r="J21" s="4" t="str">
        <f>C21*I21</f>
        <v>0</v>
      </c>
    </row>
    <row r="22" spans="1:10">
      <c r="A22" s="2">
        <v>73608000000</v>
      </c>
      <c r="B22" s="2">
        <v>9788817079167</v>
      </c>
      <c r="C22" s="3"/>
      <c r="D22" t="s">
        <v>38</v>
      </c>
      <c r="E22"/>
      <c r="F22"/>
      <c r="G22"/>
      <c r="H22" t="s">
        <v>39</v>
      </c>
      <c r="I22" s="4">
        <v>17</v>
      </c>
      <c r="J22" s="4" t="str">
        <f>C22*I22</f>
        <v>0</v>
      </c>
    </row>
    <row r="23" spans="1:10">
      <c r="A23" s="2">
        <v>73404000000</v>
      </c>
      <c r="B23" s="2"/>
      <c r="C23" s="3"/>
      <c r="D23" t="s">
        <v>40</v>
      </c>
      <c r="E23"/>
      <c r="F23"/>
      <c r="G23"/>
      <c r="H23" t="s">
        <v>41</v>
      </c>
      <c r="I23" s="4">
        <v>16</v>
      </c>
      <c r="J23" s="4" t="str">
        <f>C23*I23</f>
        <v>0</v>
      </c>
    </row>
    <row r="24" spans="1:10">
      <c r="A24" s="2">
        <v>74057000000</v>
      </c>
      <c r="B24" s="2">
        <v>9788817078252</v>
      </c>
      <c r="C24" s="3"/>
      <c r="D24" t="s">
        <v>42</v>
      </c>
      <c r="E24"/>
      <c r="F24"/>
      <c r="G24"/>
      <c r="H24" t="s">
        <v>43</v>
      </c>
      <c r="I24" s="4">
        <v>16</v>
      </c>
      <c r="J24" s="4" t="str">
        <f>C24*I24</f>
        <v>0</v>
      </c>
    </row>
    <row r="25" spans="1:10">
      <c r="A25" s="2">
        <v>87587000000</v>
      </c>
      <c r="B25" s="2">
        <v>9788817154048</v>
      </c>
      <c r="C25" s="3"/>
      <c r="D25" t="s">
        <v>44</v>
      </c>
      <c r="E25"/>
      <c r="F25"/>
      <c r="G25"/>
      <c r="H25" t="s">
        <v>44</v>
      </c>
      <c r="I25" s="4">
        <v>17</v>
      </c>
      <c r="J25" s="4" t="str">
        <f>C25*I25</f>
        <v>0</v>
      </c>
    </row>
    <row r="26" spans="1:10">
      <c r="A26" s="2">
        <v>89025000000</v>
      </c>
      <c r="B26" s="2">
        <v>9788817155809</v>
      </c>
      <c r="C26" s="3"/>
      <c r="D26" t="s">
        <v>45</v>
      </c>
      <c r="E26"/>
      <c r="F26"/>
      <c r="G26"/>
      <c r="H26" t="s">
        <v>46</v>
      </c>
      <c r="I26" s="4">
        <v>18</v>
      </c>
      <c r="J26" s="4" t="str">
        <f>C26*I26</f>
        <v>0</v>
      </c>
    </row>
    <row r="27" spans="1:10">
      <c r="A27" s="2">
        <v>83374000000</v>
      </c>
      <c r="B27" s="2">
        <v>9788817103428</v>
      </c>
      <c r="C27" s="3"/>
      <c r="D27" t="s">
        <v>47</v>
      </c>
      <c r="E27"/>
      <c r="F27"/>
      <c r="G27"/>
      <c r="H27" t="s">
        <v>47</v>
      </c>
      <c r="I27" s="4">
        <v>17</v>
      </c>
      <c r="J27" s="4" t="str">
        <f>C27*I27</f>
        <v>0</v>
      </c>
    </row>
    <row r="28" spans="1:10">
      <c r="A28" s="2">
        <v>71255000000</v>
      </c>
      <c r="B28" s="2">
        <v>9788817083102</v>
      </c>
      <c r="C28" s="3"/>
      <c r="D28" t="s">
        <v>48</v>
      </c>
      <c r="E28"/>
      <c r="F28"/>
      <c r="G28"/>
      <c r="H28" t="s">
        <v>49</v>
      </c>
      <c r="I28" s="4">
        <v>22</v>
      </c>
      <c r="J28" s="4" t="str">
        <f>C28*I28</f>
        <v>0</v>
      </c>
    </row>
    <row r="29" spans="1:10">
      <c r="A29" s="2">
        <v>1065730000060</v>
      </c>
      <c r="B29" s="2"/>
      <c r="C29" s="3"/>
      <c r="D29" t="s">
        <v>50</v>
      </c>
      <c r="E29">
        <v>6</v>
      </c>
      <c r="F29"/>
      <c r="G29"/>
      <c r="H29" t="s">
        <v>51</v>
      </c>
      <c r="I29" s="4">
        <v>17</v>
      </c>
      <c r="J29" s="4" t="str">
        <f>C29*I29</f>
        <v>0</v>
      </c>
    </row>
    <row r="30" spans="1:10">
      <c r="A30" s="2">
        <v>86005000000</v>
      </c>
      <c r="B30" s="2">
        <v>9788817139762</v>
      </c>
      <c r="C30" s="3"/>
      <c r="D30" t="s">
        <v>52</v>
      </c>
      <c r="E30"/>
      <c r="F30"/>
      <c r="G30"/>
      <c r="H30" t="s">
        <v>53</v>
      </c>
      <c r="I30" s="4">
        <v>199</v>
      </c>
      <c r="J30" s="4" t="str">
        <f>C30*I30</f>
        <v>0</v>
      </c>
    </row>
    <row r="31" spans="1:10">
      <c r="A31" s="2">
        <v>85846000010</v>
      </c>
      <c r="B31" s="2">
        <v>9788817049498</v>
      </c>
      <c r="C31" s="3"/>
      <c r="D31" t="s">
        <v>54</v>
      </c>
      <c r="E31">
        <v>1</v>
      </c>
      <c r="F31"/>
      <c r="G31"/>
      <c r="H31" t="s">
        <v>55</v>
      </c>
      <c r="I31" s="4">
        <v>14.9</v>
      </c>
      <c r="J31" s="4" t="str">
        <f>C31*I31</f>
        <v>0</v>
      </c>
    </row>
    <row r="32" spans="1:10">
      <c r="A32" s="2">
        <v>85846000020</v>
      </c>
      <c r="B32" s="2">
        <v>9788817049504</v>
      </c>
      <c r="C32" s="3"/>
      <c r="D32" t="s">
        <v>54</v>
      </c>
      <c r="E32">
        <v>2</v>
      </c>
      <c r="F32"/>
      <c r="G32"/>
      <c r="H32" t="s">
        <v>56</v>
      </c>
      <c r="I32" s="4">
        <v>14.9</v>
      </c>
      <c r="J32" s="4" t="str">
        <f>C32*I32</f>
        <v>0</v>
      </c>
    </row>
    <row r="33" spans="1:10">
      <c r="A33" s="2">
        <v>85846000030</v>
      </c>
      <c r="B33" s="2">
        <v>9788817049511</v>
      </c>
      <c r="C33" s="3"/>
      <c r="D33" t="s">
        <v>54</v>
      </c>
      <c r="E33">
        <v>3</v>
      </c>
      <c r="F33"/>
      <c r="G33"/>
      <c r="H33" t="s">
        <v>57</v>
      </c>
      <c r="I33" s="4">
        <v>14.9</v>
      </c>
      <c r="J33" s="4" t="str">
        <f>C33*I33</f>
        <v>0</v>
      </c>
    </row>
    <row r="34" spans="1:10">
      <c r="A34" s="2">
        <v>85846000040</v>
      </c>
      <c r="B34" s="2">
        <v>9788817049528</v>
      </c>
      <c r="C34" s="3"/>
      <c r="D34" t="s">
        <v>54</v>
      </c>
      <c r="E34">
        <v>4</v>
      </c>
      <c r="F34"/>
      <c r="G34"/>
      <c r="H34" t="s">
        <v>58</v>
      </c>
      <c r="I34" s="4">
        <v>14.9</v>
      </c>
      <c r="J34" s="4" t="str">
        <f>C34*I34</f>
        <v>0</v>
      </c>
    </row>
    <row r="35" spans="1:10">
      <c r="A35" s="2">
        <v>85846000050</v>
      </c>
      <c r="B35" s="2">
        <v>9788817049535</v>
      </c>
      <c r="C35" s="3"/>
      <c r="D35" t="s">
        <v>54</v>
      </c>
      <c r="E35">
        <v>5</v>
      </c>
      <c r="F35"/>
      <c r="G35"/>
      <c r="H35" t="s">
        <v>59</v>
      </c>
      <c r="I35" s="4">
        <v>14.9</v>
      </c>
      <c r="J35" s="4" t="str">
        <f>C35*I35</f>
        <v>0</v>
      </c>
    </row>
    <row r="36" spans="1:10">
      <c r="A36" s="2">
        <v>85846000060</v>
      </c>
      <c r="B36" s="2">
        <v>9788817049542</v>
      </c>
      <c r="C36" s="3"/>
      <c r="D36" t="s">
        <v>54</v>
      </c>
      <c r="E36">
        <v>6</v>
      </c>
      <c r="F36"/>
      <c r="G36"/>
      <c r="H36" t="s">
        <v>60</v>
      </c>
      <c r="I36" s="4">
        <v>14.9</v>
      </c>
      <c r="J36" s="4" t="str">
        <f>C36*I36</f>
        <v>0</v>
      </c>
    </row>
    <row r="37" spans="1:10">
      <c r="A37" s="2">
        <v>85846000070</v>
      </c>
      <c r="B37" s="2">
        <v>9788817049559</v>
      </c>
      <c r="C37" s="3"/>
      <c r="D37" t="s">
        <v>54</v>
      </c>
      <c r="E37">
        <v>7</v>
      </c>
      <c r="F37"/>
      <c r="G37"/>
      <c r="H37" t="s">
        <v>61</v>
      </c>
      <c r="I37" s="4">
        <v>14.9</v>
      </c>
      <c r="J37" s="4" t="str">
        <f>C37*I37</f>
        <v>0</v>
      </c>
    </row>
    <row r="38" spans="1:10">
      <c r="A38" s="2">
        <v>85846000080</v>
      </c>
      <c r="B38" s="2">
        <v>9788817049566</v>
      </c>
      <c r="C38" s="3"/>
      <c r="D38" t="s">
        <v>54</v>
      </c>
      <c r="E38">
        <v>8</v>
      </c>
      <c r="F38"/>
      <c r="G38"/>
      <c r="H38" t="s">
        <v>62</v>
      </c>
      <c r="I38" s="4">
        <v>14.9</v>
      </c>
      <c r="J38" s="4" t="str">
        <f>C38*I38</f>
        <v>0</v>
      </c>
    </row>
    <row r="39" spans="1:10">
      <c r="A39" s="2">
        <v>58976000010</v>
      </c>
      <c r="B39" s="2">
        <v>9788817027892</v>
      </c>
      <c r="C39" s="3"/>
      <c r="D39" t="s">
        <v>63</v>
      </c>
      <c r="E39">
        <v>1</v>
      </c>
      <c r="F39"/>
      <c r="G39"/>
      <c r="H39" t="s">
        <v>63</v>
      </c>
      <c r="I39" s="4">
        <v>12.6</v>
      </c>
      <c r="J39" s="4" t="str">
        <f>C39*I39</f>
        <v>0</v>
      </c>
    </row>
    <row r="40" spans="1:10">
      <c r="A40" s="2">
        <v>70356000000</v>
      </c>
      <c r="B40" s="2">
        <v>9788817065276</v>
      </c>
      <c r="C40" s="3"/>
      <c r="D40" t="s">
        <v>64</v>
      </c>
      <c r="E40"/>
      <c r="F40"/>
      <c r="G40"/>
      <c r="H40" t="s">
        <v>65</v>
      </c>
      <c r="I40" s="4">
        <v>19.9</v>
      </c>
      <c r="J40" s="4" t="str">
        <f>C40*I40</f>
        <v>0</v>
      </c>
    </row>
    <row r="41" spans="1:10">
      <c r="A41" s="2">
        <v>68013000000</v>
      </c>
      <c r="B41" s="2">
        <v>9788817057271</v>
      </c>
      <c r="C41" s="3"/>
      <c r="D41" t="s">
        <v>66</v>
      </c>
      <c r="E41"/>
      <c r="F41"/>
      <c r="G41"/>
      <c r="H41" t="s">
        <v>67</v>
      </c>
      <c r="I41" s="4">
        <v>15</v>
      </c>
      <c r="J41" s="4" t="str">
        <f>C41*I41</f>
        <v>0</v>
      </c>
    </row>
    <row r="42" spans="1:10">
      <c r="A42" s="2">
        <v>89801000000</v>
      </c>
      <c r="B42" s="2">
        <v>9788817159067</v>
      </c>
      <c r="C42" s="3"/>
      <c r="D42" t="s">
        <v>68</v>
      </c>
      <c r="E42"/>
      <c r="F42"/>
      <c r="G42"/>
      <c r="H42" t="s">
        <v>68</v>
      </c>
      <c r="I42" s="4">
        <v>18</v>
      </c>
      <c r="J42" s="4" t="str">
        <f>C42*I42</f>
        <v>0</v>
      </c>
    </row>
    <row r="43" spans="1:10">
      <c r="A43" s="2">
        <v>67763000000</v>
      </c>
      <c r="B43" s="2">
        <v>9788817055734</v>
      </c>
      <c r="C43" s="3"/>
      <c r="D43" t="s">
        <v>69</v>
      </c>
      <c r="E43"/>
      <c r="F43"/>
      <c r="G43"/>
      <c r="H43" t="s">
        <v>70</v>
      </c>
      <c r="I43" s="4">
        <v>16</v>
      </c>
      <c r="J43" s="4" t="str">
        <f>C43*I43</f>
        <v>0</v>
      </c>
    </row>
    <row r="44" spans="1:10">
      <c r="A44" s="2">
        <v>95692000000</v>
      </c>
      <c r="B44" s="2">
        <v>9788817182621</v>
      </c>
      <c r="C44" s="3"/>
      <c r="D44" t="s">
        <v>71</v>
      </c>
      <c r="E44"/>
      <c r="F44"/>
      <c r="G44"/>
      <c r="H44" t="s">
        <v>72</v>
      </c>
      <c r="I44" s="4">
        <v>14.5</v>
      </c>
      <c r="J44" s="4" t="str">
        <f>C44*I44</f>
        <v>0</v>
      </c>
    </row>
    <row r="45" spans="1:10">
      <c r="A45" s="2">
        <v>82540000000</v>
      </c>
      <c r="B45" s="2">
        <v>9788817104043</v>
      </c>
      <c r="C45" s="3"/>
      <c r="D45" t="s">
        <v>73</v>
      </c>
      <c r="E45"/>
      <c r="F45"/>
      <c r="G45"/>
      <c r="H45" t="s">
        <v>74</v>
      </c>
      <c r="I45" s="4">
        <v>20</v>
      </c>
      <c r="J45" s="4" t="str">
        <f>C45*I45</f>
        <v>0</v>
      </c>
    </row>
    <row r="46" spans="1:10">
      <c r="A46" s="2">
        <v>81963000000</v>
      </c>
      <c r="B46" s="2">
        <v>9788817101912</v>
      </c>
      <c r="C46" s="3"/>
      <c r="D46" t="s">
        <v>75</v>
      </c>
      <c r="E46"/>
      <c r="F46"/>
      <c r="G46"/>
      <c r="H46" t="s">
        <v>75</v>
      </c>
      <c r="I46" s="4">
        <v>18</v>
      </c>
      <c r="J46" s="4" t="str">
        <f>C46*I46</f>
        <v>0</v>
      </c>
    </row>
    <row r="47" spans="1:10">
      <c r="A47" s="2">
        <v>81527000000</v>
      </c>
      <c r="B47" s="2">
        <v>9788817099998</v>
      </c>
      <c r="C47" s="3"/>
      <c r="D47" t="s">
        <v>76</v>
      </c>
      <c r="E47"/>
      <c r="F47"/>
      <c r="G47"/>
      <c r="H47" t="s">
        <v>77</v>
      </c>
      <c r="I47" s="4">
        <v>49</v>
      </c>
      <c r="J47" s="4" t="str">
        <f>C47*I47</f>
        <v>0</v>
      </c>
    </row>
    <row r="48" spans="1:10">
      <c r="A48" s="2">
        <v>45118000010</v>
      </c>
      <c r="B48" s="2">
        <v>9788817047654</v>
      </c>
      <c r="C48" s="3"/>
      <c r="D48" t="s">
        <v>78</v>
      </c>
      <c r="E48">
        <v>1</v>
      </c>
      <c r="F48"/>
      <c r="G48"/>
      <c r="H48" t="s">
        <v>79</v>
      </c>
      <c r="I48" s="4">
        <v>17</v>
      </c>
      <c r="J48" s="4" t="str">
        <f>C48*I48</f>
        <v>0</v>
      </c>
    </row>
    <row r="49" spans="1:10">
      <c r="A49" s="2">
        <v>45118000020</v>
      </c>
      <c r="B49" s="2">
        <v>9788817047661</v>
      </c>
      <c r="C49" s="3"/>
      <c r="D49" t="s">
        <v>78</v>
      </c>
      <c r="E49">
        <v>2</v>
      </c>
      <c r="F49"/>
      <c r="G49"/>
      <c r="H49" t="s">
        <v>80</v>
      </c>
      <c r="I49" s="4">
        <v>17</v>
      </c>
      <c r="J49" s="4" t="str">
        <f>C49*I49</f>
        <v>0</v>
      </c>
    </row>
    <row r="50" spans="1:10">
      <c r="A50" s="2">
        <v>45118000030</v>
      </c>
      <c r="B50" s="2">
        <v>9788817047678</v>
      </c>
      <c r="C50" s="3"/>
      <c r="D50" t="s">
        <v>78</v>
      </c>
      <c r="E50">
        <v>3</v>
      </c>
      <c r="F50"/>
      <c r="G50"/>
      <c r="H50" t="s">
        <v>81</v>
      </c>
      <c r="I50" s="4">
        <v>17</v>
      </c>
      <c r="J50" s="4" t="str">
        <f>C50*I50</f>
        <v>0</v>
      </c>
    </row>
    <row r="51" spans="1:10">
      <c r="A51" s="2">
        <v>45118000040</v>
      </c>
      <c r="B51" s="2">
        <v>9788817040853</v>
      </c>
      <c r="C51" s="3"/>
      <c r="D51" t="s">
        <v>78</v>
      </c>
      <c r="E51">
        <v>4</v>
      </c>
      <c r="F51"/>
      <c r="G51"/>
      <c r="H51" t="s">
        <v>82</v>
      </c>
      <c r="I51" s="4">
        <v>17</v>
      </c>
      <c r="J51" s="4" t="str">
        <f>C51*I51</f>
        <v>0</v>
      </c>
    </row>
    <row r="52" spans="1:10">
      <c r="A52" s="2">
        <v>45118000050</v>
      </c>
      <c r="B52" s="2">
        <v>9788817071987</v>
      </c>
      <c r="C52" s="3"/>
      <c r="D52" t="s">
        <v>78</v>
      </c>
      <c r="E52">
        <v>5</v>
      </c>
      <c r="F52"/>
      <c r="G52"/>
      <c r="H52" t="s">
        <v>83</v>
      </c>
      <c r="I52" s="4">
        <v>17</v>
      </c>
      <c r="J52" s="4" t="str">
        <f>C52*I52</f>
        <v>0</v>
      </c>
    </row>
    <row r="53" spans="1:10">
      <c r="A53" s="2">
        <v>45118000060</v>
      </c>
      <c r="B53" s="2">
        <v>9788817159470</v>
      </c>
      <c r="C53" s="3"/>
      <c r="D53" t="s">
        <v>78</v>
      </c>
      <c r="E53">
        <v>6</v>
      </c>
      <c r="F53"/>
      <c r="G53"/>
      <c r="H53" t="s">
        <v>84</v>
      </c>
      <c r="I53" s="4">
        <v>17</v>
      </c>
      <c r="J53" s="4" t="str">
        <f>C53*I53</f>
        <v>0</v>
      </c>
    </row>
    <row r="54" spans="1:10">
      <c r="A54" s="2">
        <v>45118000070</v>
      </c>
      <c r="B54" s="2">
        <v>9788817173520</v>
      </c>
      <c r="C54" s="3"/>
      <c r="D54" t="s">
        <v>78</v>
      </c>
      <c r="E54">
        <v>7</v>
      </c>
      <c r="F54"/>
      <c r="G54"/>
      <c r="H54" t="s">
        <v>85</v>
      </c>
      <c r="I54" s="4">
        <v>17</v>
      </c>
      <c r="J54" s="4" t="str">
        <f>C54*I54</f>
        <v>0</v>
      </c>
    </row>
    <row r="55" spans="1:10">
      <c r="A55" s="2">
        <v>50975000000</v>
      </c>
      <c r="B55" s="2">
        <v>9788888545370</v>
      </c>
      <c r="C55" s="3"/>
      <c r="D55" t="s">
        <v>86</v>
      </c>
      <c r="E55"/>
      <c r="F55"/>
      <c r="G55"/>
      <c r="H55" t="s">
        <v>87</v>
      </c>
      <c r="I55" s="4">
        <v>29</v>
      </c>
      <c r="J55" s="4" t="str">
        <f>C55*I55</f>
        <v>0</v>
      </c>
    </row>
    <row r="56" spans="1:10">
      <c r="A56" s="2">
        <v>96694000000</v>
      </c>
      <c r="B56" s="2">
        <v>9788817180726</v>
      </c>
      <c r="C56" s="3"/>
      <c r="D56" t="s">
        <v>88</v>
      </c>
      <c r="E56"/>
      <c r="F56"/>
      <c r="G56"/>
      <c r="H56" t="s">
        <v>89</v>
      </c>
      <c r="I56" s="4">
        <v>35</v>
      </c>
      <c r="J56" s="4" t="str">
        <f>C56*I56</f>
        <v>0</v>
      </c>
    </row>
    <row r="57" spans="1:10">
      <c r="A57" s="2">
        <v>85845000000</v>
      </c>
      <c r="B57" s="2">
        <v>9788817043731</v>
      </c>
      <c r="C57" s="3"/>
      <c r="D57" t="s">
        <v>90</v>
      </c>
      <c r="E57"/>
      <c r="F57"/>
      <c r="G57"/>
      <c r="H57" t="s">
        <v>91</v>
      </c>
      <c r="I57" s="4">
        <v>29</v>
      </c>
      <c r="J57" s="4" t="str">
        <f>C57*I57</f>
        <v>0</v>
      </c>
    </row>
    <row r="58" spans="1:10">
      <c r="A58" s="2">
        <v>87584000000</v>
      </c>
      <c r="B58" s="2"/>
      <c r="C58" s="3"/>
      <c r="D58" t="s">
        <v>92</v>
      </c>
      <c r="E58"/>
      <c r="F58"/>
      <c r="G58"/>
      <c r="H58" t="s">
        <v>93</v>
      </c>
      <c r="I58" s="4">
        <v>25</v>
      </c>
      <c r="J58" s="4" t="str">
        <f>C58*I58</f>
        <v>0</v>
      </c>
    </row>
    <row r="59" spans="1:10">
      <c r="A59" s="2">
        <v>80731000000</v>
      </c>
      <c r="B59" s="2">
        <v>9788817098069</v>
      </c>
      <c r="C59" s="3"/>
      <c r="D59" t="s">
        <v>94</v>
      </c>
      <c r="E59"/>
      <c r="F59"/>
      <c r="G59"/>
      <c r="H59" t="s">
        <v>94</v>
      </c>
      <c r="I59" s="4">
        <v>18</v>
      </c>
      <c r="J59" s="4" t="str">
        <f>C59*I59</f>
        <v>0</v>
      </c>
    </row>
    <row r="60" spans="1:10">
      <c r="A60" s="2">
        <v>77031000010</v>
      </c>
      <c r="B60" s="2">
        <v>9788817087841</v>
      </c>
      <c r="C60" s="3"/>
      <c r="D60" t="s">
        <v>95</v>
      </c>
      <c r="E60">
        <v>1</v>
      </c>
      <c r="F60"/>
      <c r="G60"/>
      <c r="H60" t="s">
        <v>95</v>
      </c>
      <c r="I60" s="4">
        <v>16</v>
      </c>
      <c r="J60" s="4" t="str">
        <f>C60*I60</f>
        <v>0</v>
      </c>
    </row>
    <row r="61" spans="1:10">
      <c r="A61" s="2">
        <v>65460000010</v>
      </c>
      <c r="B61" s="2">
        <v>9788817047371</v>
      </c>
      <c r="C61" s="3"/>
      <c r="D61" t="s">
        <v>96</v>
      </c>
      <c r="E61">
        <v>1</v>
      </c>
      <c r="F61"/>
      <c r="G61"/>
      <c r="H61" t="s">
        <v>97</v>
      </c>
      <c r="I61" s="4">
        <v>13.5</v>
      </c>
      <c r="J61" s="4" t="str">
        <f>C61*I61</f>
        <v>0</v>
      </c>
    </row>
    <row r="62" spans="1:10">
      <c r="A62" s="2">
        <v>65460000020</v>
      </c>
      <c r="B62" s="2">
        <v>9788817047890</v>
      </c>
      <c r="C62" s="3"/>
      <c r="D62" t="s">
        <v>96</v>
      </c>
      <c r="E62">
        <v>2</v>
      </c>
      <c r="F62"/>
      <c r="G62"/>
      <c r="H62" t="s">
        <v>98</v>
      </c>
      <c r="I62" s="4">
        <v>13.5</v>
      </c>
      <c r="J62" s="4" t="str">
        <f>C62*I62</f>
        <v>0</v>
      </c>
    </row>
    <row r="63" spans="1:10">
      <c r="A63" s="2">
        <v>87143000000</v>
      </c>
      <c r="B63" s="2"/>
      <c r="C63" s="3"/>
      <c r="D63" t="s">
        <v>99</v>
      </c>
      <c r="E63"/>
      <c r="F63"/>
      <c r="G63"/>
      <c r="H63" t="s">
        <v>99</v>
      </c>
      <c r="I63" s="4">
        <v>17</v>
      </c>
      <c r="J63" s="4" t="str">
        <f>C63*I63</f>
        <v>0</v>
      </c>
    </row>
    <row r="64" spans="1:10">
      <c r="A64" s="2">
        <v>67255000000</v>
      </c>
      <c r="B64" s="2">
        <v>9788817054263</v>
      </c>
      <c r="C64" s="3"/>
      <c r="D64" t="s">
        <v>100</v>
      </c>
      <c r="E64"/>
      <c r="F64"/>
      <c r="G64"/>
      <c r="H64" t="s">
        <v>101</v>
      </c>
      <c r="I64" s="4">
        <v>20</v>
      </c>
      <c r="J64" s="4" t="str">
        <f>C64*I64</f>
        <v>0</v>
      </c>
    </row>
    <row r="65" spans="1:10">
      <c r="A65" s="2">
        <v>73405000000</v>
      </c>
      <c r="B65" s="2">
        <v>9788817078276</v>
      </c>
      <c r="C65" s="3"/>
      <c r="D65" t="s">
        <v>102</v>
      </c>
      <c r="E65"/>
      <c r="F65"/>
      <c r="G65"/>
      <c r="H65" t="s">
        <v>103</v>
      </c>
      <c r="I65" s="4">
        <v>25</v>
      </c>
      <c r="J65" s="4" t="str">
        <f>C65*I65</f>
        <v>0</v>
      </c>
    </row>
    <row r="66" spans="1:10">
      <c r="A66" s="2">
        <v>77032000000</v>
      </c>
      <c r="B66" s="2">
        <v>9788817087858</v>
      </c>
      <c r="C66" s="3"/>
      <c r="D66" t="s">
        <v>104</v>
      </c>
      <c r="E66"/>
      <c r="F66"/>
      <c r="G66"/>
      <c r="H66" t="s">
        <v>105</v>
      </c>
      <c r="I66" s="4">
        <v>20</v>
      </c>
      <c r="J66" s="4" t="str">
        <f>C66*I66</f>
        <v>0</v>
      </c>
    </row>
    <row r="67" spans="1:10">
      <c r="A67" s="2">
        <v>92669000000</v>
      </c>
      <c r="B67" s="2">
        <v>9788817164016</v>
      </c>
      <c r="C67" s="3"/>
      <c r="D67" t="s">
        <v>106</v>
      </c>
      <c r="E67"/>
      <c r="F67"/>
      <c r="G67"/>
      <c r="H67" t="s">
        <v>106</v>
      </c>
      <c r="I67" s="4">
        <v>18</v>
      </c>
      <c r="J67" s="4" t="str">
        <f>C67*I67</f>
        <v>0</v>
      </c>
    </row>
    <row r="68" spans="1:10">
      <c r="A68" s="2">
        <v>96369000000</v>
      </c>
      <c r="B68" s="2"/>
      <c r="C68" s="3"/>
      <c r="D68" t="s">
        <v>107</v>
      </c>
      <c r="E68"/>
      <c r="F68"/>
      <c r="G68"/>
      <c r="H68" t="s">
        <v>108</v>
      </c>
      <c r="I68" s="4">
        <v>16</v>
      </c>
      <c r="J68" s="4" t="str">
        <f>C68*I68</f>
        <v>0</v>
      </c>
    </row>
    <row r="69" spans="1:10">
      <c r="A69" s="2">
        <v>97608000000</v>
      </c>
      <c r="B69" s="2">
        <v>9788817180306</v>
      </c>
      <c r="C69" s="3"/>
      <c r="D69" t="s">
        <v>109</v>
      </c>
      <c r="E69"/>
      <c r="F69"/>
      <c r="G69"/>
      <c r="H69" t="s">
        <v>110</v>
      </c>
      <c r="I69" s="4">
        <v>16</v>
      </c>
      <c r="J69" s="4" t="str">
        <f>C69*I69</f>
        <v>0</v>
      </c>
    </row>
    <row r="70" spans="1:10">
      <c r="A70" s="2">
        <v>65731000000</v>
      </c>
      <c r="B70" s="2">
        <v>9788817049573</v>
      </c>
      <c r="C70" s="3"/>
      <c r="D70" t="s">
        <v>111</v>
      </c>
      <c r="E70"/>
      <c r="F70"/>
      <c r="G70"/>
      <c r="H70" t="s">
        <v>112</v>
      </c>
      <c r="I70" s="4">
        <v>17.5</v>
      </c>
      <c r="J70" s="4" t="str">
        <f>C70*I70</f>
        <v>0</v>
      </c>
    </row>
    <row r="71" spans="1:10">
      <c r="A71" s="2">
        <v>68431000000</v>
      </c>
      <c r="B71" s="2">
        <v>9788817060684</v>
      </c>
      <c r="C71" s="3"/>
      <c r="D71" t="s">
        <v>113</v>
      </c>
      <c r="E71"/>
      <c r="F71"/>
      <c r="G71"/>
      <c r="H71" t="s">
        <v>114</v>
      </c>
      <c r="I71" s="4">
        <v>26</v>
      </c>
      <c r="J71" s="4" t="str">
        <f>C71*I71</f>
        <v>0</v>
      </c>
    </row>
    <row r="72" spans="1:10">
      <c r="A72" s="2">
        <v>68427000010</v>
      </c>
      <c r="B72" s="2">
        <v>9788817060653</v>
      </c>
      <c r="C72" s="3"/>
      <c r="D72" t="s">
        <v>115</v>
      </c>
      <c r="E72">
        <v>1</v>
      </c>
      <c r="F72"/>
      <c r="G72"/>
      <c r="H72" t="s">
        <v>116</v>
      </c>
      <c r="I72" s="4">
        <v>25</v>
      </c>
      <c r="J72" s="4" t="str">
        <f>C72*I72</f>
        <v>0</v>
      </c>
    </row>
    <row r="73" spans="1:10">
      <c r="A73" s="2">
        <v>68427000020</v>
      </c>
      <c r="B73" s="2">
        <v>9788817066846</v>
      </c>
      <c r="C73" s="3"/>
      <c r="D73" t="s">
        <v>115</v>
      </c>
      <c r="E73">
        <v>2</v>
      </c>
      <c r="F73"/>
      <c r="G73"/>
      <c r="H73" t="s">
        <v>117</v>
      </c>
      <c r="I73" s="4">
        <v>25</v>
      </c>
      <c r="J73" s="4" t="str">
        <f>C73*I73</f>
        <v>0</v>
      </c>
    </row>
    <row r="74" spans="1:10">
      <c r="A74" s="2">
        <v>58613000000</v>
      </c>
      <c r="B74" s="2">
        <v>9788861670891</v>
      </c>
      <c r="C74" s="3"/>
      <c r="D74" t="s">
        <v>118</v>
      </c>
      <c r="E74"/>
      <c r="F74"/>
      <c r="G74"/>
      <c r="H74" t="s">
        <v>118</v>
      </c>
      <c r="I74" s="4">
        <v>22</v>
      </c>
      <c r="J74" s="4" t="str">
        <f>C74*I74</f>
        <v>0</v>
      </c>
    </row>
    <row r="75" spans="1:10">
      <c r="A75" s="2">
        <v>80728000000</v>
      </c>
      <c r="B75" s="2">
        <v>9788817095822</v>
      </c>
      <c r="C75" s="3"/>
      <c r="D75" t="s">
        <v>119</v>
      </c>
      <c r="E75"/>
      <c r="F75"/>
      <c r="G75"/>
      <c r="H75" t="s">
        <v>119</v>
      </c>
      <c r="I75" s="4">
        <v>20</v>
      </c>
      <c r="J75" s="4" t="str">
        <f>C75*I75</f>
        <v>0</v>
      </c>
    </row>
    <row r="76" spans="1:10">
      <c r="A76" s="2">
        <v>79925000000</v>
      </c>
      <c r="B76" s="2"/>
      <c r="C76" s="3"/>
      <c r="D76" t="s">
        <v>120</v>
      </c>
      <c r="E76"/>
      <c r="F76"/>
      <c r="G76"/>
      <c r="H76" t="s">
        <v>120</v>
      </c>
      <c r="I76" s="4">
        <v>14</v>
      </c>
      <c r="J76" s="4" t="str">
        <f>C76*I76</f>
        <v>0</v>
      </c>
    </row>
    <row r="77" spans="1:10">
      <c r="A77" s="2">
        <v>99021000000</v>
      </c>
      <c r="B77" s="2"/>
      <c r="C77" s="3"/>
      <c r="D77" t="s">
        <v>121</v>
      </c>
      <c r="E77"/>
      <c r="F77"/>
      <c r="G77"/>
      <c r="H77" t="s">
        <v>121</v>
      </c>
      <c r="I77" s="4">
        <v>19.9</v>
      </c>
      <c r="J77" s="4" t="str">
        <f>C77*I77</f>
        <v>0</v>
      </c>
    </row>
    <row r="78" spans="1:10">
      <c r="A78" s="2">
        <v>82537000000</v>
      </c>
      <c r="B78" s="2">
        <v>9788817104036</v>
      </c>
      <c r="C78" s="3"/>
      <c r="D78" t="s">
        <v>122</v>
      </c>
      <c r="E78"/>
      <c r="F78"/>
      <c r="G78"/>
      <c r="H78" t="s">
        <v>123</v>
      </c>
      <c r="I78" s="4">
        <v>19</v>
      </c>
      <c r="J78" s="4" t="str">
        <f>C78*I78</f>
        <v>0</v>
      </c>
    </row>
    <row r="79" spans="1:10">
      <c r="A79" s="2">
        <v>80413000000</v>
      </c>
      <c r="B79" s="2">
        <v>9788817097635</v>
      </c>
      <c r="C79" s="3"/>
      <c r="D79" t="s">
        <v>124</v>
      </c>
      <c r="E79"/>
      <c r="F79"/>
      <c r="G79"/>
      <c r="H79" t="s">
        <v>125</v>
      </c>
      <c r="I79" s="4">
        <v>19</v>
      </c>
      <c r="J79" s="4" t="str">
        <f>C79*I79</f>
        <v>0</v>
      </c>
    </row>
    <row r="80" spans="1:10">
      <c r="A80" s="2">
        <v>99023000000</v>
      </c>
      <c r="B80" s="2"/>
      <c r="C80" s="3"/>
      <c r="D80" t="s">
        <v>126</v>
      </c>
      <c r="E80"/>
      <c r="F80"/>
      <c r="G80"/>
      <c r="H80" t="s">
        <v>127</v>
      </c>
      <c r="I80" s="4">
        <v>12</v>
      </c>
      <c r="J80" s="4" t="str">
        <f>C80*I80</f>
        <v>0</v>
      </c>
    </row>
    <row r="81" spans="1:10">
      <c r="A81" s="2">
        <v>88839000000</v>
      </c>
      <c r="B81" s="2">
        <v>9788817156707</v>
      </c>
      <c r="C81" s="3"/>
      <c r="D81" t="s">
        <v>128</v>
      </c>
      <c r="E81"/>
      <c r="F81"/>
      <c r="G81"/>
      <c r="H81" t="s">
        <v>128</v>
      </c>
      <c r="I81" s="4">
        <v>16</v>
      </c>
      <c r="J81" s="4" t="str">
        <f>C81*I81</f>
        <v>0</v>
      </c>
    </row>
    <row r="82" spans="1:10">
      <c r="A82" s="2">
        <v>91247000000</v>
      </c>
      <c r="B82" s="2">
        <v>9788817161831</v>
      </c>
      <c r="C82" s="3"/>
      <c r="D82" t="s">
        <v>129</v>
      </c>
      <c r="E82"/>
      <c r="F82"/>
      <c r="G82"/>
      <c r="H82" t="s">
        <v>129</v>
      </c>
      <c r="I82" s="4">
        <v>17</v>
      </c>
      <c r="J82" s="4" t="str">
        <f>C82*I82</f>
        <v>0</v>
      </c>
    </row>
    <row r="83" spans="1:10">
      <c r="A83" s="2">
        <v>89800000000</v>
      </c>
      <c r="B83" s="2">
        <v>9788817158954</v>
      </c>
      <c r="C83" s="3"/>
      <c r="D83" t="s">
        <v>130</v>
      </c>
      <c r="E83"/>
      <c r="F83"/>
      <c r="G83"/>
      <c r="H83" t="s">
        <v>131</v>
      </c>
      <c r="I83" s="4">
        <v>18</v>
      </c>
      <c r="J83" s="4" t="str">
        <f>C83*I83</f>
        <v>0</v>
      </c>
    </row>
    <row r="84" spans="1:10">
      <c r="A84" s="2">
        <v>81966000000</v>
      </c>
      <c r="B84" s="2">
        <v>9788817101929</v>
      </c>
      <c r="C84" s="3"/>
      <c r="D84" t="s">
        <v>132</v>
      </c>
      <c r="E84"/>
      <c r="F84"/>
      <c r="G84"/>
      <c r="H84" t="s">
        <v>132</v>
      </c>
      <c r="I84" s="4">
        <v>19</v>
      </c>
      <c r="J84" s="4" t="str">
        <f>C84*I84</f>
        <v>0</v>
      </c>
    </row>
    <row r="85" spans="1:10">
      <c r="A85" s="2">
        <v>73609000010</v>
      </c>
      <c r="B85" s="2">
        <v>9788817079174</v>
      </c>
      <c r="C85" s="3"/>
      <c r="D85" t="s">
        <v>133</v>
      </c>
      <c r="E85">
        <v>1</v>
      </c>
      <c r="F85"/>
      <c r="G85"/>
      <c r="H85" t="s">
        <v>134</v>
      </c>
      <c r="I85" s="4">
        <v>27</v>
      </c>
      <c r="J85" s="4" t="str">
        <f>C85*I85</f>
        <v>0</v>
      </c>
    </row>
    <row r="86" spans="1:10">
      <c r="A86" s="2">
        <v>73609000020</v>
      </c>
      <c r="B86" s="2">
        <v>9788817086110</v>
      </c>
      <c r="C86" s="3"/>
      <c r="D86" t="s">
        <v>133</v>
      </c>
      <c r="E86">
        <v>2</v>
      </c>
      <c r="F86"/>
      <c r="G86"/>
      <c r="H86" t="s">
        <v>135</v>
      </c>
      <c r="I86" s="4">
        <v>28</v>
      </c>
      <c r="J86" s="4" t="str">
        <f>C86*I86</f>
        <v>0</v>
      </c>
    </row>
    <row r="87" spans="1:10">
      <c r="A87" s="2">
        <v>79408000000</v>
      </c>
      <c r="B87" s="2">
        <v>9788817094818</v>
      </c>
      <c r="C87" s="3"/>
      <c r="D87" t="s">
        <v>136</v>
      </c>
      <c r="E87"/>
      <c r="F87"/>
      <c r="G87"/>
      <c r="H87" t="s">
        <v>136</v>
      </c>
      <c r="I87" s="4">
        <v>19</v>
      </c>
      <c r="J87" s="4" t="str">
        <f>C87*I87</f>
        <v>0</v>
      </c>
    </row>
    <row r="88" spans="1:10">
      <c r="A88" s="2">
        <v>76855000000</v>
      </c>
      <c r="B88" s="2">
        <v>9788817087537</v>
      </c>
      <c r="C88" s="3"/>
      <c r="D88" t="s">
        <v>137</v>
      </c>
      <c r="E88"/>
      <c r="F88"/>
      <c r="G88"/>
      <c r="H88" t="s">
        <v>138</v>
      </c>
      <c r="I88" s="4">
        <v>20</v>
      </c>
      <c r="J88" s="4" t="str">
        <f>C88*I88</f>
        <v>0</v>
      </c>
    </row>
    <row r="89" spans="1:10">
      <c r="A89" s="2">
        <v>97604000000</v>
      </c>
      <c r="B89" s="2"/>
      <c r="C89" s="3"/>
      <c r="D89" t="s">
        <v>139</v>
      </c>
      <c r="E89"/>
      <c r="F89"/>
      <c r="G89"/>
      <c r="H89" t="s">
        <v>139</v>
      </c>
      <c r="I89" s="4">
        <v>20</v>
      </c>
      <c r="J89" s="4" t="str">
        <f>C89*I89</f>
        <v>0</v>
      </c>
    </row>
    <row r="90" spans="1:10">
      <c r="A90" s="2">
        <v>69155000000</v>
      </c>
      <c r="B90" s="2">
        <v>9788817063760</v>
      </c>
      <c r="C90" s="3"/>
      <c r="D90" t="s">
        <v>140</v>
      </c>
      <c r="E90"/>
      <c r="F90"/>
      <c r="G90"/>
      <c r="H90" t="s">
        <v>141</v>
      </c>
      <c r="I90" s="4">
        <v>16</v>
      </c>
      <c r="J90" s="4" t="str">
        <f>C90*I90</f>
        <v>0</v>
      </c>
    </row>
    <row r="91" spans="1:10">
      <c r="A91" s="2">
        <v>91207000000</v>
      </c>
      <c r="B91" s="2"/>
      <c r="C91" s="3"/>
      <c r="D91" t="s">
        <v>142</v>
      </c>
      <c r="E91"/>
      <c r="F91"/>
      <c r="G91"/>
      <c r="H91" t="s">
        <v>141</v>
      </c>
      <c r="I91" s="4">
        <v>17</v>
      </c>
      <c r="J91" s="4" t="str">
        <f>C91*I91</f>
        <v>0</v>
      </c>
    </row>
    <row r="92" spans="1:10">
      <c r="A92" s="2">
        <v>69148000000</v>
      </c>
      <c r="B92" s="2">
        <v>9788886456524</v>
      </c>
      <c r="C92" s="3"/>
      <c r="D92" t="s">
        <v>143</v>
      </c>
      <c r="E92"/>
      <c r="F92" t="s">
        <v>144</v>
      </c>
      <c r="G92"/>
      <c r="H92" t="s">
        <v>143</v>
      </c>
      <c r="I92" s="4">
        <v>5.99</v>
      </c>
      <c r="J92" s="4" t="str">
        <f>C92*I92</f>
        <v>0</v>
      </c>
    </row>
    <row r="93" spans="1:10">
      <c r="A93" s="2">
        <v>58614000000</v>
      </c>
      <c r="B93" s="2">
        <v>9788861670129</v>
      </c>
      <c r="C93" s="3"/>
      <c r="D93" t="s">
        <v>145</v>
      </c>
      <c r="E93"/>
      <c r="F93"/>
      <c r="G93"/>
      <c r="H93" t="s">
        <v>146</v>
      </c>
      <c r="I93" s="4">
        <v>16.99</v>
      </c>
      <c r="J93" s="4" t="str">
        <f>C93*I93</f>
        <v>0</v>
      </c>
    </row>
    <row r="94" spans="1:10">
      <c r="A94" s="2">
        <v>95291000000</v>
      </c>
      <c r="B94" s="2"/>
      <c r="C94" s="3"/>
      <c r="D94" t="s">
        <v>147</v>
      </c>
      <c r="E94"/>
      <c r="F94"/>
      <c r="G94"/>
      <c r="H94" t="s">
        <v>148</v>
      </c>
      <c r="I94" s="4">
        <v>12</v>
      </c>
      <c r="J94" s="4" t="str">
        <f>C94*I94</f>
        <v>0</v>
      </c>
    </row>
    <row r="95" spans="1:10">
      <c r="A95" s="2">
        <v>55187000000</v>
      </c>
      <c r="B95" s="2">
        <v>9788885458758</v>
      </c>
      <c r="C95" s="3"/>
      <c r="D95" t="s">
        <v>149</v>
      </c>
      <c r="E95"/>
      <c r="F95" t="s">
        <v>150</v>
      </c>
      <c r="G95"/>
      <c r="H95" t="s">
        <v>151</v>
      </c>
      <c r="I95" s="4">
        <v>19.99</v>
      </c>
      <c r="J95" s="4" t="str">
        <f>C95*I95</f>
        <v>0</v>
      </c>
    </row>
    <row r="96" spans="1:10">
      <c r="A96" s="2">
        <v>1051201000000</v>
      </c>
      <c r="B96" s="2"/>
      <c r="C96" s="3"/>
      <c r="D96" t="s">
        <v>149</v>
      </c>
      <c r="E96"/>
      <c r="F96"/>
      <c r="G96"/>
      <c r="H96" t="s">
        <v>152</v>
      </c>
      <c r="I96" s="4">
        <v>40</v>
      </c>
      <c r="J96" s="4" t="str">
        <f>C96*I96</f>
        <v>0</v>
      </c>
    </row>
    <row r="97" spans="1:10">
      <c r="A97" s="2">
        <v>1050562000000</v>
      </c>
      <c r="B97" s="2">
        <v>9788886456173</v>
      </c>
      <c r="C97" s="3"/>
      <c r="D97" t="s">
        <v>149</v>
      </c>
      <c r="E97"/>
      <c r="F97"/>
      <c r="G97"/>
      <c r="H97" t="s">
        <v>153</v>
      </c>
      <c r="I97" s="4">
        <v>22</v>
      </c>
      <c r="J97" s="4" t="str">
        <f>C97*I97</f>
        <v>0</v>
      </c>
    </row>
    <row r="98" spans="1:10">
      <c r="A98" s="2">
        <v>82881000010</v>
      </c>
      <c r="B98" s="2">
        <v>9788817105651</v>
      </c>
      <c r="C98" s="3"/>
      <c r="D98" t="s">
        <v>154</v>
      </c>
      <c r="E98">
        <v>1</v>
      </c>
      <c r="F98"/>
      <c r="G98"/>
      <c r="H98" t="s">
        <v>155</v>
      </c>
      <c r="I98" s="4">
        <v>25</v>
      </c>
      <c r="J98" s="4" t="str">
        <f>C98*I98</f>
        <v>0</v>
      </c>
    </row>
    <row r="99" spans="1:10">
      <c r="A99" s="2">
        <v>82881000020</v>
      </c>
      <c r="B99" s="2">
        <v>9788817105668</v>
      </c>
      <c r="C99" s="3"/>
      <c r="D99" t="s">
        <v>154</v>
      </c>
      <c r="E99">
        <v>2</v>
      </c>
      <c r="F99"/>
      <c r="G99"/>
      <c r="H99" t="s">
        <v>156</v>
      </c>
      <c r="I99" s="4">
        <v>24</v>
      </c>
      <c r="J99" s="4" t="str">
        <f>C99*I99</f>
        <v>0</v>
      </c>
    </row>
    <row r="100" spans="1:10">
      <c r="A100" s="2">
        <v>82881000030</v>
      </c>
      <c r="B100" s="2">
        <v>9788817105675</v>
      </c>
      <c r="C100" s="3"/>
      <c r="D100" t="s">
        <v>154</v>
      </c>
      <c r="E100">
        <v>3</v>
      </c>
      <c r="F100"/>
      <c r="G100"/>
      <c r="H100" t="s">
        <v>157</v>
      </c>
      <c r="I100" s="4">
        <v>24</v>
      </c>
      <c r="J100" s="4" t="str">
        <f>C100*I100</f>
        <v>0</v>
      </c>
    </row>
    <row r="101" spans="1:10">
      <c r="A101" s="2">
        <v>82881000040</v>
      </c>
      <c r="B101" s="2">
        <v>9788817105682</v>
      </c>
      <c r="C101" s="3"/>
      <c r="D101" t="s">
        <v>154</v>
      </c>
      <c r="E101">
        <v>4</v>
      </c>
      <c r="F101"/>
      <c r="G101"/>
      <c r="H101" t="s">
        <v>158</v>
      </c>
      <c r="I101" s="4">
        <v>24</v>
      </c>
      <c r="J101" s="4" t="str">
        <f>C101*I101</f>
        <v>0</v>
      </c>
    </row>
    <row r="102" spans="1:10">
      <c r="A102" s="2">
        <v>82881000050</v>
      </c>
      <c r="B102" s="2">
        <v>9788817105699</v>
      </c>
      <c r="C102" s="3"/>
      <c r="D102" t="s">
        <v>154</v>
      </c>
      <c r="E102">
        <v>5</v>
      </c>
      <c r="F102"/>
      <c r="G102"/>
      <c r="H102" t="s">
        <v>159</v>
      </c>
      <c r="I102" s="4">
        <v>23</v>
      </c>
      <c r="J102" s="4" t="str">
        <f>C102*I102</f>
        <v>0</v>
      </c>
    </row>
    <row r="103" spans="1:10">
      <c r="A103" s="2">
        <v>82881000060</v>
      </c>
      <c r="B103" s="2">
        <v>9788817105705</v>
      </c>
      <c r="C103" s="3"/>
      <c r="D103" t="s">
        <v>154</v>
      </c>
      <c r="E103">
        <v>6</v>
      </c>
      <c r="F103"/>
      <c r="G103"/>
      <c r="H103" t="s">
        <v>160</v>
      </c>
      <c r="I103" s="4">
        <v>23</v>
      </c>
      <c r="J103" s="4" t="str">
        <f>C103*I103</f>
        <v>0</v>
      </c>
    </row>
    <row r="104" spans="1:10">
      <c r="A104" s="2">
        <v>82881000070</v>
      </c>
      <c r="B104" s="2">
        <v>9788817105712</v>
      </c>
      <c r="C104" s="3"/>
      <c r="D104" t="s">
        <v>154</v>
      </c>
      <c r="E104">
        <v>7</v>
      </c>
      <c r="F104"/>
      <c r="G104"/>
      <c r="H104" t="s">
        <v>161</v>
      </c>
      <c r="I104" s="4">
        <v>22</v>
      </c>
      <c r="J104" s="4" t="str">
        <f>C104*I104</f>
        <v>0</v>
      </c>
    </row>
    <row r="105" spans="1:10">
      <c r="A105" s="2">
        <v>82881000080</v>
      </c>
      <c r="B105" s="2">
        <v>9788817105729</v>
      </c>
      <c r="C105" s="3"/>
      <c r="D105" t="s">
        <v>154</v>
      </c>
      <c r="E105">
        <v>8</v>
      </c>
      <c r="F105"/>
      <c r="G105"/>
      <c r="H105" t="s">
        <v>162</v>
      </c>
      <c r="I105" s="4">
        <v>24</v>
      </c>
      <c r="J105" s="4" t="str">
        <f>C105*I105</f>
        <v>0</v>
      </c>
    </row>
    <row r="106" spans="1:10">
      <c r="A106" s="2">
        <v>82881000090</v>
      </c>
      <c r="B106" s="2">
        <v>9788817105736</v>
      </c>
      <c r="C106" s="3"/>
      <c r="D106" t="s">
        <v>154</v>
      </c>
      <c r="E106">
        <v>9</v>
      </c>
      <c r="F106"/>
      <c r="G106"/>
      <c r="H106" t="s">
        <v>163</v>
      </c>
      <c r="I106" s="4">
        <v>22</v>
      </c>
      <c r="J106" s="4" t="str">
        <f>C106*I106</f>
        <v>0</v>
      </c>
    </row>
    <row r="107" spans="1:10">
      <c r="A107" s="2">
        <v>82881000100</v>
      </c>
      <c r="B107" s="2">
        <v>9788817105743</v>
      </c>
      <c r="C107" s="3"/>
      <c r="D107" t="s">
        <v>154</v>
      </c>
      <c r="E107">
        <v>10</v>
      </c>
      <c r="F107"/>
      <c r="G107"/>
      <c r="H107" t="s">
        <v>164</v>
      </c>
      <c r="I107" s="4">
        <v>22</v>
      </c>
      <c r="J107" s="4" t="str">
        <f>C107*I107</f>
        <v>0</v>
      </c>
    </row>
    <row r="108" spans="1:10">
      <c r="A108" s="2">
        <v>82881000110</v>
      </c>
      <c r="B108" s="2">
        <v>9788817105750</v>
      </c>
      <c r="C108" s="3"/>
      <c r="D108" t="s">
        <v>154</v>
      </c>
      <c r="E108">
        <v>11</v>
      </c>
      <c r="F108"/>
      <c r="G108"/>
      <c r="H108" t="s">
        <v>165</v>
      </c>
      <c r="I108" s="4">
        <v>22</v>
      </c>
      <c r="J108" s="4" t="str">
        <f>C108*I108</f>
        <v>0</v>
      </c>
    </row>
    <row r="109" spans="1:10">
      <c r="A109" s="2">
        <v>82881000120</v>
      </c>
      <c r="B109" s="2">
        <v>9788817105767</v>
      </c>
      <c r="C109" s="3"/>
      <c r="D109" t="s">
        <v>154</v>
      </c>
      <c r="E109">
        <v>12</v>
      </c>
      <c r="F109"/>
      <c r="G109"/>
      <c r="H109" t="s">
        <v>166</v>
      </c>
      <c r="I109" s="4">
        <v>25</v>
      </c>
      <c r="J109" s="4" t="str">
        <f>C109*I109</f>
        <v>0</v>
      </c>
    </row>
    <row r="110" spans="1:10">
      <c r="A110" s="2">
        <v>80408000000</v>
      </c>
      <c r="B110" s="2">
        <v>9788817096379</v>
      </c>
      <c r="C110" s="3"/>
      <c r="D110" t="s">
        <v>167</v>
      </c>
      <c r="E110"/>
      <c r="F110"/>
      <c r="G110"/>
      <c r="H110" t="s">
        <v>168</v>
      </c>
      <c r="I110" s="4">
        <v>20</v>
      </c>
      <c r="J110" s="4" t="str">
        <f>C110*I110</f>
        <v>0</v>
      </c>
    </row>
    <row r="111" spans="1:10">
      <c r="A111" s="2">
        <v>92934000000</v>
      </c>
      <c r="B111" s="2"/>
      <c r="C111" s="3"/>
      <c r="D111" t="s">
        <v>169</v>
      </c>
      <c r="E111"/>
      <c r="F111"/>
      <c r="G111"/>
      <c r="H111" t="s">
        <v>170</v>
      </c>
      <c r="I111" s="4">
        <v>10</v>
      </c>
      <c r="J111" s="4" t="str">
        <f>C111*I111</f>
        <v>0</v>
      </c>
    </row>
    <row r="112" spans="1:10">
      <c r="A112" s="2">
        <v>85204000000</v>
      </c>
      <c r="B112" s="2">
        <v>9788817139724</v>
      </c>
      <c r="C112" s="3"/>
      <c r="D112" t="s">
        <v>171</v>
      </c>
      <c r="E112"/>
      <c r="F112"/>
      <c r="G112"/>
      <c r="H112" t="s">
        <v>172</v>
      </c>
      <c r="I112" s="4">
        <v>20</v>
      </c>
      <c r="J112" s="4" t="str">
        <f>C112*I112</f>
        <v>0</v>
      </c>
    </row>
    <row r="113" spans="1:10">
      <c r="A113" s="2">
        <v>85009000000</v>
      </c>
      <c r="B113" s="2">
        <v>9788817142663</v>
      </c>
      <c r="C113" s="3"/>
      <c r="D113" t="s">
        <v>173</v>
      </c>
      <c r="E113"/>
      <c r="F113"/>
      <c r="G113"/>
      <c r="H113" t="s">
        <v>174</v>
      </c>
      <c r="I113" s="4">
        <v>29</v>
      </c>
      <c r="J113" s="4" t="str">
        <f>C113*I113</f>
        <v>0</v>
      </c>
    </row>
    <row r="114" spans="1:10">
      <c r="A114" s="2">
        <v>63374000010</v>
      </c>
      <c r="B114" s="2">
        <v>9788817070805</v>
      </c>
      <c r="C114" s="3"/>
      <c r="D114" t="s">
        <v>175</v>
      </c>
      <c r="E114">
        <v>1</v>
      </c>
      <c r="F114"/>
      <c r="G114"/>
      <c r="H114" t="s">
        <v>176</v>
      </c>
      <c r="I114" s="4">
        <v>18.5</v>
      </c>
      <c r="J114" s="4" t="str">
        <f>C114*I114</f>
        <v>0</v>
      </c>
    </row>
    <row r="115" spans="1:10">
      <c r="A115" s="2">
        <v>63374000020</v>
      </c>
      <c r="B115" s="2">
        <v>9788817055253</v>
      </c>
      <c r="C115" s="3"/>
      <c r="D115" t="s">
        <v>175</v>
      </c>
      <c r="E115">
        <v>2</v>
      </c>
      <c r="F115"/>
      <c r="G115"/>
      <c r="H115" t="s">
        <v>177</v>
      </c>
      <c r="I115" s="4">
        <v>30</v>
      </c>
      <c r="J115" s="4" t="str">
        <f>C115*I115</f>
        <v>0</v>
      </c>
    </row>
    <row r="116" spans="1:10">
      <c r="A116" s="2">
        <v>63374000030</v>
      </c>
      <c r="B116" s="2">
        <v>9788817070775</v>
      </c>
      <c r="C116" s="3"/>
      <c r="D116" t="s">
        <v>175</v>
      </c>
      <c r="E116">
        <v>3</v>
      </c>
      <c r="F116"/>
      <c r="G116"/>
      <c r="H116" t="s">
        <v>178</v>
      </c>
      <c r="I116" s="4">
        <v>18.5</v>
      </c>
      <c r="J116" s="4" t="str">
        <f>C116*I116</f>
        <v>0</v>
      </c>
    </row>
    <row r="117" spans="1:10">
      <c r="A117" s="2">
        <v>63374000040</v>
      </c>
      <c r="B117" s="2">
        <v>9788817037792</v>
      </c>
      <c r="C117" s="3"/>
      <c r="D117" t="s">
        <v>175</v>
      </c>
      <c r="E117">
        <v>4</v>
      </c>
      <c r="F117"/>
      <c r="G117"/>
      <c r="H117" t="s">
        <v>179</v>
      </c>
      <c r="I117" s="4">
        <v>18.5</v>
      </c>
      <c r="J117" s="4" t="str">
        <f>C117*I117</f>
        <v>0</v>
      </c>
    </row>
    <row r="118" spans="1:10">
      <c r="A118" s="2">
        <v>63374000060</v>
      </c>
      <c r="B118" s="2">
        <v>9788817055260</v>
      </c>
      <c r="C118" s="3"/>
      <c r="D118" t="s">
        <v>175</v>
      </c>
      <c r="E118">
        <v>6</v>
      </c>
      <c r="F118"/>
      <c r="G118"/>
      <c r="H118" t="s">
        <v>180</v>
      </c>
      <c r="I118" s="4">
        <v>20</v>
      </c>
      <c r="J118" s="4" t="str">
        <f>C118*I118</f>
        <v>0</v>
      </c>
    </row>
    <row r="119" spans="1:10">
      <c r="A119" s="2">
        <v>63374000070</v>
      </c>
      <c r="B119" s="2">
        <v>9788817042475</v>
      </c>
      <c r="C119" s="3"/>
      <c r="D119" t="s">
        <v>175</v>
      </c>
      <c r="E119">
        <v>7</v>
      </c>
      <c r="F119"/>
      <c r="G119"/>
      <c r="H119" t="s">
        <v>181</v>
      </c>
      <c r="I119" s="4">
        <v>22</v>
      </c>
      <c r="J119" s="4" t="str">
        <f>C119*I119</f>
        <v>0</v>
      </c>
    </row>
    <row r="120" spans="1:10">
      <c r="A120" s="2">
        <v>63374000080</v>
      </c>
      <c r="B120" s="2"/>
      <c r="C120" s="3"/>
      <c r="D120" t="s">
        <v>175</v>
      </c>
      <c r="E120">
        <v>8</v>
      </c>
      <c r="F120"/>
      <c r="G120"/>
      <c r="H120" t="s">
        <v>182</v>
      </c>
      <c r="I120" s="4">
        <v>20</v>
      </c>
      <c r="J120" s="4" t="str">
        <f>C120*I120</f>
        <v>0</v>
      </c>
    </row>
    <row r="121" spans="1:10">
      <c r="A121" s="2">
        <v>63374000090</v>
      </c>
      <c r="B121" s="2">
        <v>9788817070751</v>
      </c>
      <c r="C121" s="3"/>
      <c r="D121" t="s">
        <v>175</v>
      </c>
      <c r="E121">
        <v>9</v>
      </c>
      <c r="F121"/>
      <c r="G121"/>
      <c r="H121" t="s">
        <v>141</v>
      </c>
      <c r="I121" s="4">
        <v>24</v>
      </c>
      <c r="J121" s="4" t="str">
        <f>C121*I121</f>
        <v>0</v>
      </c>
    </row>
    <row r="122" spans="1:10">
      <c r="A122" s="2">
        <v>63374000100</v>
      </c>
      <c r="B122" s="2"/>
      <c r="C122" s="3"/>
      <c r="D122" t="s">
        <v>175</v>
      </c>
      <c r="E122">
        <v>10</v>
      </c>
      <c r="F122"/>
      <c r="G122"/>
      <c r="H122" t="s">
        <v>183</v>
      </c>
      <c r="I122" s="4">
        <v>24</v>
      </c>
      <c r="J122" s="4" t="str">
        <f>C122*I122</f>
        <v>0</v>
      </c>
    </row>
    <row r="123" spans="1:10">
      <c r="A123" s="2">
        <v>63374000110</v>
      </c>
      <c r="B123" s="2">
        <v>9788817070812</v>
      </c>
      <c r="C123" s="3"/>
      <c r="D123" t="s">
        <v>175</v>
      </c>
      <c r="E123">
        <v>11</v>
      </c>
      <c r="F123"/>
      <c r="G123"/>
      <c r="H123" t="s">
        <v>152</v>
      </c>
      <c r="I123" s="4">
        <v>26</v>
      </c>
      <c r="J123" s="4" t="str">
        <f>C123*I123</f>
        <v>0</v>
      </c>
    </row>
    <row r="124" spans="1:10">
      <c r="A124" s="2">
        <v>63374000120</v>
      </c>
      <c r="B124" s="2">
        <v>9788817070782</v>
      </c>
      <c r="C124" s="3"/>
      <c r="D124" t="s">
        <v>175</v>
      </c>
      <c r="E124">
        <v>12</v>
      </c>
      <c r="F124"/>
      <c r="G124"/>
      <c r="H124" t="s">
        <v>184</v>
      </c>
      <c r="I124" s="4">
        <v>24</v>
      </c>
      <c r="J124" s="4" t="str">
        <f>C124*I124</f>
        <v>0</v>
      </c>
    </row>
    <row r="125" spans="1:10">
      <c r="A125" s="2">
        <v>63374000130</v>
      </c>
      <c r="B125" s="2">
        <v>9788817070676</v>
      </c>
      <c r="C125" s="3"/>
      <c r="D125" t="s">
        <v>175</v>
      </c>
      <c r="E125">
        <v>13</v>
      </c>
      <c r="F125"/>
      <c r="G125"/>
      <c r="H125" t="s">
        <v>185</v>
      </c>
      <c r="I125" s="4">
        <v>18.5</v>
      </c>
      <c r="J125" s="4" t="str">
        <f>C125*I125</f>
        <v>0</v>
      </c>
    </row>
    <row r="126" spans="1:10">
      <c r="A126" s="2">
        <v>63374000140</v>
      </c>
      <c r="B126" s="2">
        <v>9788817037808</v>
      </c>
      <c r="C126" s="3"/>
      <c r="D126" t="s">
        <v>175</v>
      </c>
      <c r="E126">
        <v>14</v>
      </c>
      <c r="F126"/>
      <c r="G126"/>
      <c r="H126" t="s">
        <v>186</v>
      </c>
      <c r="I126" s="4">
        <v>35</v>
      </c>
      <c r="J126" s="4" t="str">
        <f>C126*I126</f>
        <v>0</v>
      </c>
    </row>
    <row r="127" spans="1:10">
      <c r="A127" s="2">
        <v>45676000000</v>
      </c>
      <c r="B127" s="2">
        <v>9788887715804</v>
      </c>
      <c r="C127" s="3"/>
      <c r="D127" t="s">
        <v>187</v>
      </c>
      <c r="E127"/>
      <c r="F127"/>
      <c r="G127"/>
      <c r="H127" t="s">
        <v>188</v>
      </c>
      <c r="I127" s="4">
        <v>15</v>
      </c>
      <c r="J127" s="4" t="str">
        <f>C127*I127</f>
        <v>0</v>
      </c>
    </row>
    <row r="128" spans="1:10">
      <c r="A128" s="2">
        <v>60202000000</v>
      </c>
      <c r="B128" s="2">
        <v>9788861670273</v>
      </c>
      <c r="C128" s="3"/>
      <c r="D128" t="s">
        <v>189</v>
      </c>
      <c r="E128"/>
      <c r="F128"/>
      <c r="G128"/>
      <c r="H128" t="s">
        <v>190</v>
      </c>
      <c r="I128" s="4">
        <v>49</v>
      </c>
      <c r="J128" s="4" t="str">
        <f>C128*I128</f>
        <v>0</v>
      </c>
    </row>
    <row r="129" spans="1:10">
      <c r="A129" s="2">
        <v>93131000000</v>
      </c>
      <c r="B129" s="2">
        <v>9788817159029</v>
      </c>
      <c r="C129" s="3"/>
      <c r="D129" t="s">
        <v>191</v>
      </c>
      <c r="E129"/>
      <c r="F129"/>
      <c r="G129"/>
      <c r="H129" t="s">
        <v>192</v>
      </c>
      <c r="I129" s="4">
        <v>20</v>
      </c>
      <c r="J129" s="4" t="str">
        <f>C129*I129</f>
        <v>0</v>
      </c>
    </row>
    <row r="130" spans="1:10">
      <c r="A130" s="2">
        <v>87144000010</v>
      </c>
      <c r="B130" s="2">
        <v>9788817142465</v>
      </c>
      <c r="C130" s="3"/>
      <c r="D130" t="s">
        <v>193</v>
      </c>
      <c r="E130">
        <v>1</v>
      </c>
      <c r="F130"/>
      <c r="G130"/>
      <c r="H130" t="s">
        <v>177</v>
      </c>
      <c r="I130" s="4">
        <v>14</v>
      </c>
      <c r="J130" s="4" t="str">
        <f>C130*I130</f>
        <v>0</v>
      </c>
    </row>
    <row r="131" spans="1:10">
      <c r="A131" s="2">
        <v>87144000020</v>
      </c>
      <c r="B131" s="2">
        <v>9788817142441</v>
      </c>
      <c r="C131" s="3"/>
      <c r="D131" t="s">
        <v>193</v>
      </c>
      <c r="E131">
        <v>2</v>
      </c>
      <c r="F131"/>
      <c r="G131"/>
      <c r="H131" t="s">
        <v>194</v>
      </c>
      <c r="I131" s="4">
        <v>14</v>
      </c>
      <c r="J131" s="4" t="str">
        <f>C131*I131</f>
        <v>0</v>
      </c>
    </row>
    <row r="132" spans="1:10">
      <c r="A132" s="2">
        <v>87144000030</v>
      </c>
      <c r="B132" s="2">
        <v>9788817142434</v>
      </c>
      <c r="C132" s="3"/>
      <c r="D132" t="s">
        <v>193</v>
      </c>
      <c r="E132">
        <v>3</v>
      </c>
      <c r="F132"/>
      <c r="G132"/>
      <c r="H132" t="s">
        <v>157</v>
      </c>
      <c r="I132" s="4">
        <v>12</v>
      </c>
      <c r="J132" s="4" t="str">
        <f>C132*I132</f>
        <v>0</v>
      </c>
    </row>
    <row r="133" spans="1:10">
      <c r="A133" s="2">
        <v>87144000040</v>
      </c>
      <c r="B133" s="2">
        <v>9788817142403</v>
      </c>
      <c r="C133" s="3"/>
      <c r="D133" t="s">
        <v>193</v>
      </c>
      <c r="E133">
        <v>4</v>
      </c>
      <c r="F133"/>
      <c r="G133"/>
      <c r="H133" t="s">
        <v>181</v>
      </c>
      <c r="I133" s="4">
        <v>14</v>
      </c>
      <c r="J133" s="4" t="str">
        <f>C133*I133</f>
        <v>0</v>
      </c>
    </row>
    <row r="134" spans="1:10">
      <c r="A134" s="2">
        <v>87144000050</v>
      </c>
      <c r="B134" s="2">
        <v>9788817142410</v>
      </c>
      <c r="C134" s="3"/>
      <c r="D134" t="s">
        <v>193</v>
      </c>
      <c r="E134">
        <v>5</v>
      </c>
      <c r="F134"/>
      <c r="G134"/>
      <c r="H134" t="s">
        <v>182</v>
      </c>
      <c r="I134" s="4">
        <v>12</v>
      </c>
      <c r="J134" s="4" t="str">
        <f>C134*I134</f>
        <v>0</v>
      </c>
    </row>
    <row r="135" spans="1:10">
      <c r="A135" s="2">
        <v>87144000060</v>
      </c>
      <c r="B135" s="2">
        <v>9788817142427</v>
      </c>
      <c r="C135" s="3"/>
      <c r="D135" t="s">
        <v>193</v>
      </c>
      <c r="E135">
        <v>6</v>
      </c>
      <c r="F135"/>
      <c r="G135"/>
      <c r="H135" t="s">
        <v>141</v>
      </c>
      <c r="I135" s="4">
        <v>12</v>
      </c>
      <c r="J135" s="4" t="str">
        <f>C135*I135</f>
        <v>0</v>
      </c>
    </row>
    <row r="136" spans="1:10">
      <c r="A136" s="2">
        <v>87144000070</v>
      </c>
      <c r="B136" s="2">
        <v>9788817142472</v>
      </c>
      <c r="C136" s="3"/>
      <c r="D136" t="s">
        <v>193</v>
      </c>
      <c r="E136">
        <v>7</v>
      </c>
      <c r="F136"/>
      <c r="G136"/>
      <c r="H136" t="s">
        <v>183</v>
      </c>
      <c r="I136" s="4">
        <v>12</v>
      </c>
      <c r="J136" s="4" t="str">
        <f>C136*I136</f>
        <v>0</v>
      </c>
    </row>
    <row r="137" spans="1:10">
      <c r="A137" s="2">
        <v>87144000080</v>
      </c>
      <c r="B137" s="2">
        <v>9788817142366</v>
      </c>
      <c r="C137" s="3"/>
      <c r="D137" t="s">
        <v>193</v>
      </c>
      <c r="E137">
        <v>8</v>
      </c>
      <c r="F137"/>
      <c r="G137"/>
      <c r="H137" t="s">
        <v>152</v>
      </c>
      <c r="I137" s="4">
        <v>14</v>
      </c>
      <c r="J137" s="4" t="str">
        <f>C137*I137</f>
        <v>0</v>
      </c>
    </row>
    <row r="138" spans="1:10">
      <c r="A138" s="2">
        <v>87144000090</v>
      </c>
      <c r="B138" s="2">
        <v>9788817142373</v>
      </c>
      <c r="C138" s="3"/>
      <c r="D138" t="s">
        <v>193</v>
      </c>
      <c r="E138">
        <v>9</v>
      </c>
      <c r="F138"/>
      <c r="G138"/>
      <c r="H138" t="s">
        <v>153</v>
      </c>
      <c r="I138" s="4">
        <v>12</v>
      </c>
      <c r="J138" s="4" t="str">
        <f>C138*I138</f>
        <v>0</v>
      </c>
    </row>
    <row r="139" spans="1:10">
      <c r="A139" s="2">
        <v>87144000100</v>
      </c>
      <c r="B139" s="2">
        <v>9788817142380</v>
      </c>
      <c r="C139" s="3"/>
      <c r="D139" t="s">
        <v>193</v>
      </c>
      <c r="E139">
        <v>10</v>
      </c>
      <c r="F139"/>
      <c r="G139"/>
      <c r="H139" t="s">
        <v>184</v>
      </c>
      <c r="I139" s="4">
        <v>12</v>
      </c>
      <c r="J139" s="4" t="str">
        <f>C139*I139</f>
        <v>0</v>
      </c>
    </row>
    <row r="140" spans="1:10">
      <c r="A140" s="2">
        <v>87144000110</v>
      </c>
      <c r="B140" s="2">
        <v>9788817142397</v>
      </c>
      <c r="C140" s="3"/>
      <c r="D140" t="s">
        <v>193</v>
      </c>
      <c r="E140">
        <v>11</v>
      </c>
      <c r="F140"/>
      <c r="G140"/>
      <c r="H140" t="s">
        <v>195</v>
      </c>
      <c r="I140" s="4">
        <v>12</v>
      </c>
      <c r="J140" s="4" t="str">
        <f>C140*I140</f>
        <v>0</v>
      </c>
    </row>
    <row r="141" spans="1:10">
      <c r="A141" s="2">
        <v>87144000120</v>
      </c>
      <c r="B141" s="2">
        <v>9788817142458</v>
      </c>
      <c r="C141" s="3"/>
      <c r="D141" t="s">
        <v>193</v>
      </c>
      <c r="E141">
        <v>12</v>
      </c>
      <c r="F141"/>
      <c r="G141"/>
      <c r="H141" t="s">
        <v>186</v>
      </c>
      <c r="I141" s="4">
        <v>12</v>
      </c>
      <c r="J141" s="4" t="str">
        <f>C141*I141</f>
        <v>0</v>
      </c>
    </row>
    <row r="142" spans="1:10">
      <c r="A142" s="2">
        <v>75205000000</v>
      </c>
      <c r="B142" s="2">
        <v>9788817083034</v>
      </c>
      <c r="C142" s="3"/>
      <c r="D142" t="s">
        <v>196</v>
      </c>
      <c r="E142"/>
      <c r="F142"/>
      <c r="G142"/>
      <c r="H142" t="s">
        <v>197</v>
      </c>
      <c r="I142" s="4">
        <v>20</v>
      </c>
      <c r="J142" s="4" t="str">
        <f>C142*I142</f>
        <v>0</v>
      </c>
    </row>
    <row r="143" spans="1:10">
      <c r="A143" s="2">
        <v>1064578000000</v>
      </c>
      <c r="B143" s="2">
        <v>9788886456609</v>
      </c>
      <c r="C143" s="3"/>
      <c r="D143" t="s">
        <v>198</v>
      </c>
      <c r="E143"/>
      <c r="F143"/>
      <c r="G143"/>
      <c r="H143" t="s">
        <v>199</v>
      </c>
      <c r="I143" s="4">
        <v>35</v>
      </c>
      <c r="J143" s="4" t="str">
        <f>C143*I143</f>
        <v>0</v>
      </c>
    </row>
    <row r="144" spans="1:10">
      <c r="A144" s="2">
        <v>60805000010</v>
      </c>
      <c r="B144" s="2"/>
      <c r="C144" s="3"/>
      <c r="D144" t="s">
        <v>200</v>
      </c>
      <c r="E144">
        <v>1</v>
      </c>
      <c r="F144"/>
      <c r="G144"/>
      <c r="H144" t="s">
        <v>201</v>
      </c>
      <c r="I144" s="4">
        <v>6</v>
      </c>
      <c r="J144" s="4" t="str">
        <f>C144*I144</f>
        <v>0</v>
      </c>
    </row>
    <row r="145" spans="1:10">
      <c r="A145" s="2">
        <v>60805000040</v>
      </c>
      <c r="B145" s="2"/>
      <c r="C145" s="3"/>
      <c r="D145" t="s">
        <v>200</v>
      </c>
      <c r="E145">
        <v>4</v>
      </c>
      <c r="F145"/>
      <c r="G145"/>
      <c r="H145" t="s">
        <v>202</v>
      </c>
      <c r="I145" s="4">
        <v>6</v>
      </c>
      <c r="J145" s="4" t="str">
        <f>C145*I145</f>
        <v>0</v>
      </c>
    </row>
    <row r="146" spans="1:10">
      <c r="A146" s="2">
        <v>60805000050</v>
      </c>
      <c r="B146" s="2">
        <v>9788817031332</v>
      </c>
      <c r="C146" s="3"/>
      <c r="D146" t="s">
        <v>200</v>
      </c>
      <c r="E146">
        <v>5</v>
      </c>
      <c r="F146"/>
      <c r="G146"/>
      <c r="H146" t="s">
        <v>177</v>
      </c>
      <c r="I146" s="4">
        <v>14</v>
      </c>
      <c r="J146" s="4" t="str">
        <f>C146*I146</f>
        <v>0</v>
      </c>
    </row>
    <row r="147" spans="1:10">
      <c r="A147" s="2">
        <v>60805000060</v>
      </c>
      <c r="B147" s="2"/>
      <c r="C147" s="3"/>
      <c r="D147" t="s">
        <v>200</v>
      </c>
      <c r="E147">
        <v>6</v>
      </c>
      <c r="F147"/>
      <c r="G147"/>
      <c r="H147" t="s">
        <v>141</v>
      </c>
      <c r="I147" s="4">
        <v>12</v>
      </c>
      <c r="J147" s="4" t="str">
        <f>C147*I147</f>
        <v>0</v>
      </c>
    </row>
    <row r="148" spans="1:10">
      <c r="A148" s="2">
        <v>60805000080</v>
      </c>
      <c r="B148" s="2">
        <v>9788817031356</v>
      </c>
      <c r="C148" s="3"/>
      <c r="D148" t="s">
        <v>200</v>
      </c>
      <c r="E148">
        <v>8</v>
      </c>
      <c r="F148"/>
      <c r="G148"/>
      <c r="H148" t="s">
        <v>152</v>
      </c>
      <c r="I148" s="4">
        <v>14</v>
      </c>
      <c r="J148" s="4" t="str">
        <f>C148*I148</f>
        <v>0</v>
      </c>
    </row>
    <row r="149" spans="1:10">
      <c r="A149" s="2">
        <v>60805000100</v>
      </c>
      <c r="B149" s="2">
        <v>9788817034005</v>
      </c>
      <c r="C149" s="3"/>
      <c r="D149" t="s">
        <v>200</v>
      </c>
      <c r="E149">
        <v>10</v>
      </c>
      <c r="F149"/>
      <c r="G149"/>
      <c r="H149" t="s">
        <v>183</v>
      </c>
      <c r="I149" s="4">
        <v>10</v>
      </c>
      <c r="J149" s="4" t="str">
        <f>C149*I149</f>
        <v>0</v>
      </c>
    </row>
    <row r="150" spans="1:10">
      <c r="A150" s="2">
        <v>60805000120</v>
      </c>
      <c r="B150" s="2"/>
      <c r="C150" s="3"/>
      <c r="D150" t="s">
        <v>200</v>
      </c>
      <c r="E150">
        <v>12</v>
      </c>
      <c r="F150"/>
      <c r="G150"/>
      <c r="H150" t="s">
        <v>203</v>
      </c>
      <c r="I150" s="4">
        <v>6</v>
      </c>
      <c r="J150" s="4" t="str">
        <f>C150*I150</f>
        <v>0</v>
      </c>
    </row>
    <row r="151" spans="1:10">
      <c r="A151" s="2">
        <v>60805000130</v>
      </c>
      <c r="B151" s="2">
        <v>9788817034012</v>
      </c>
      <c r="C151" s="3"/>
      <c r="D151" t="s">
        <v>200</v>
      </c>
      <c r="E151">
        <v>13</v>
      </c>
      <c r="F151"/>
      <c r="G151"/>
      <c r="H151" t="s">
        <v>204</v>
      </c>
      <c r="I151" s="4">
        <v>6</v>
      </c>
      <c r="J151" s="4" t="str">
        <f>C151*I151</f>
        <v>0</v>
      </c>
    </row>
    <row r="152" spans="1:10">
      <c r="A152" s="2">
        <v>60805000160</v>
      </c>
      <c r="B152" s="2">
        <v>9788817066884</v>
      </c>
      <c r="C152" s="3"/>
      <c r="D152" t="s">
        <v>200</v>
      </c>
      <c r="E152">
        <v>16</v>
      </c>
      <c r="F152"/>
      <c r="G152"/>
      <c r="H152" t="s">
        <v>205</v>
      </c>
      <c r="I152" s="4">
        <v>6</v>
      </c>
      <c r="J152" s="4" t="str">
        <f>C152*I152</f>
        <v>0</v>
      </c>
    </row>
    <row r="153" spans="1:10">
      <c r="A153" s="2">
        <v>60805000180</v>
      </c>
      <c r="B153" s="2"/>
      <c r="C153" s="3"/>
      <c r="D153" t="s">
        <v>200</v>
      </c>
      <c r="E153">
        <v>18</v>
      </c>
      <c r="F153"/>
      <c r="G153"/>
      <c r="H153" t="s">
        <v>206</v>
      </c>
      <c r="I153" s="4">
        <v>6</v>
      </c>
      <c r="J153" s="4" t="str">
        <f>C153*I153</f>
        <v>0</v>
      </c>
    </row>
    <row r="154" spans="1:10">
      <c r="A154" s="2">
        <v>60805000200</v>
      </c>
      <c r="B154" s="2">
        <v>9788817070645</v>
      </c>
      <c r="C154" s="3"/>
      <c r="D154" t="s">
        <v>200</v>
      </c>
      <c r="E154">
        <v>20</v>
      </c>
      <c r="F154"/>
      <c r="G154"/>
      <c r="H154" t="s">
        <v>207</v>
      </c>
      <c r="I154" s="4">
        <v>6</v>
      </c>
      <c r="J154" s="4" t="str">
        <f>C154*I154</f>
        <v>0</v>
      </c>
    </row>
    <row r="155" spans="1:10">
      <c r="A155" s="2">
        <v>60805000210</v>
      </c>
      <c r="B155" s="2">
        <v>978817070652</v>
      </c>
      <c r="C155" s="3"/>
      <c r="D155" t="s">
        <v>200</v>
      </c>
      <c r="E155">
        <v>21</v>
      </c>
      <c r="F155"/>
      <c r="G155"/>
      <c r="H155" t="s">
        <v>208</v>
      </c>
      <c r="I155" s="4">
        <v>6</v>
      </c>
      <c r="J155" s="4" t="str">
        <f>C155*I155</f>
        <v>0</v>
      </c>
    </row>
    <row r="156" spans="1:10">
      <c r="A156" s="2">
        <v>60805000220</v>
      </c>
      <c r="B156" s="2">
        <v>9788817070669</v>
      </c>
      <c r="C156" s="3"/>
      <c r="D156" t="s">
        <v>200</v>
      </c>
      <c r="E156">
        <v>22</v>
      </c>
      <c r="F156"/>
      <c r="G156"/>
      <c r="H156" t="s">
        <v>209</v>
      </c>
      <c r="I156" s="4">
        <v>6</v>
      </c>
      <c r="J156" s="4" t="str">
        <f>C156*I156</f>
        <v>0</v>
      </c>
    </row>
    <row r="157" spans="1:10">
      <c r="A157" s="2">
        <v>60805000230</v>
      </c>
      <c r="B157" s="2">
        <v>9788817070768</v>
      </c>
      <c r="C157" s="3"/>
      <c r="D157" t="s">
        <v>200</v>
      </c>
      <c r="E157">
        <v>23</v>
      </c>
      <c r="F157"/>
      <c r="G157"/>
      <c r="H157" t="s">
        <v>185</v>
      </c>
      <c r="I157" s="4">
        <v>9</v>
      </c>
      <c r="J157" s="4" t="str">
        <f>C157*I157</f>
        <v>0</v>
      </c>
    </row>
    <row r="158" spans="1:10">
      <c r="A158" s="2">
        <v>60805000240</v>
      </c>
      <c r="B158" s="2">
        <v>9788817070683</v>
      </c>
      <c r="C158" s="3"/>
      <c r="D158" t="s">
        <v>200</v>
      </c>
      <c r="E158">
        <v>24</v>
      </c>
      <c r="F158"/>
      <c r="G158"/>
      <c r="H158" t="s">
        <v>210</v>
      </c>
      <c r="I158" s="4">
        <v>6</v>
      </c>
      <c r="J158" s="4" t="str">
        <f>C158*I158</f>
        <v>0</v>
      </c>
    </row>
    <row r="159" spans="1:10">
      <c r="A159" s="2">
        <v>60805000270</v>
      </c>
      <c r="B159" s="2">
        <v>9788817070713</v>
      </c>
      <c r="C159" s="3"/>
      <c r="D159" t="s">
        <v>200</v>
      </c>
      <c r="E159">
        <v>27</v>
      </c>
      <c r="F159"/>
      <c r="G159"/>
      <c r="H159" t="s">
        <v>211</v>
      </c>
      <c r="I159" s="4">
        <v>6</v>
      </c>
      <c r="J159" s="4" t="str">
        <f>C159*I159</f>
        <v>0</v>
      </c>
    </row>
    <row r="160" spans="1:10">
      <c r="A160" s="2">
        <v>79926000000</v>
      </c>
      <c r="B160" s="2">
        <v>9788817096058</v>
      </c>
      <c r="C160" s="3"/>
      <c r="D160" t="s">
        <v>212</v>
      </c>
      <c r="E160"/>
      <c r="F160"/>
      <c r="G160"/>
      <c r="H160" t="s">
        <v>213</v>
      </c>
      <c r="I160" s="4">
        <v>59</v>
      </c>
      <c r="J160" s="4" t="str">
        <f>C160*I160</f>
        <v>0</v>
      </c>
    </row>
    <row r="161" spans="1:10">
      <c r="A161" s="2">
        <v>87141000000</v>
      </c>
      <c r="B161" s="2">
        <v>9788817148870</v>
      </c>
      <c r="C161" s="3"/>
      <c r="D161" t="s">
        <v>214</v>
      </c>
      <c r="E161"/>
      <c r="F161"/>
      <c r="G161"/>
      <c r="H161" t="s">
        <v>215</v>
      </c>
      <c r="I161" s="4">
        <v>19</v>
      </c>
      <c r="J161" s="4" t="str">
        <f>C161*I161</f>
        <v>0</v>
      </c>
    </row>
    <row r="162" spans="1:10">
      <c r="A162" s="2">
        <v>61703000000</v>
      </c>
      <c r="B162" s="2">
        <v>9788817033084</v>
      </c>
      <c r="C162" s="3"/>
      <c r="D162" t="s">
        <v>216</v>
      </c>
      <c r="E162"/>
      <c r="F162"/>
      <c r="G162"/>
      <c r="H162" t="s">
        <v>217</v>
      </c>
      <c r="I162" s="4">
        <v>17</v>
      </c>
      <c r="J162" s="4" t="str">
        <f>C162*I162</f>
        <v>0</v>
      </c>
    </row>
    <row r="163" spans="1:10">
      <c r="A163" s="2">
        <v>73839000000</v>
      </c>
      <c r="B163" s="2">
        <v>9788817079143</v>
      </c>
      <c r="C163" s="3"/>
      <c r="D163" t="s">
        <v>218</v>
      </c>
      <c r="E163"/>
      <c r="F163"/>
      <c r="G163"/>
      <c r="H163" t="s">
        <v>218</v>
      </c>
      <c r="I163" s="4">
        <v>17</v>
      </c>
      <c r="J163" s="4" t="str">
        <f>C163*I163</f>
        <v>0</v>
      </c>
    </row>
    <row r="164" spans="1:10">
      <c r="A164" s="2">
        <v>65831000000</v>
      </c>
      <c r="B164" s="2">
        <v>9788817051163</v>
      </c>
      <c r="C164" s="3"/>
      <c r="D164" t="s">
        <v>219</v>
      </c>
      <c r="E164"/>
      <c r="F164"/>
      <c r="G164"/>
      <c r="H164" t="s">
        <v>219</v>
      </c>
      <c r="I164" s="4">
        <v>16</v>
      </c>
      <c r="J164" s="4" t="str">
        <f>C164*I164</f>
        <v>0</v>
      </c>
    </row>
    <row r="165" spans="1:10">
      <c r="A165" s="2">
        <v>69562000000</v>
      </c>
      <c r="B165" s="2">
        <v>9788817065283</v>
      </c>
      <c r="C165" s="3"/>
      <c r="D165" t="s">
        <v>220</v>
      </c>
      <c r="E165"/>
      <c r="F165"/>
      <c r="G165"/>
      <c r="H165" t="s">
        <v>220</v>
      </c>
      <c r="I165" s="4">
        <v>18</v>
      </c>
      <c r="J165" s="4" t="str">
        <f>C165*I165</f>
        <v>0</v>
      </c>
    </row>
    <row r="166" spans="1:10">
      <c r="A166" s="2">
        <v>68055000000</v>
      </c>
      <c r="B166" s="2">
        <v>9788817057301</v>
      </c>
      <c r="C166" s="3"/>
      <c r="D166" t="s">
        <v>221</v>
      </c>
      <c r="E166"/>
      <c r="F166"/>
      <c r="G166"/>
      <c r="H166" t="s">
        <v>221</v>
      </c>
      <c r="I166" s="4">
        <v>20</v>
      </c>
      <c r="J166" s="4" t="str">
        <f>C166*I166</f>
        <v>0</v>
      </c>
    </row>
    <row r="167" spans="1:10">
      <c r="A167" s="2">
        <v>96367000000</v>
      </c>
      <c r="B167" s="2">
        <v>9788817180733</v>
      </c>
      <c r="C167" s="3"/>
      <c r="D167" t="s">
        <v>222</v>
      </c>
      <c r="E167"/>
      <c r="F167"/>
      <c r="G167"/>
      <c r="H167" t="s">
        <v>223</v>
      </c>
      <c r="I167" s="4">
        <v>15</v>
      </c>
      <c r="J167" s="4" t="str">
        <f>C167*I167</f>
        <v>0</v>
      </c>
    </row>
    <row r="168" spans="1:10">
      <c r="A168" s="2">
        <v>91183000000</v>
      </c>
      <c r="B168" s="2">
        <v>9788817160872</v>
      </c>
      <c r="C168" s="3"/>
      <c r="D168" t="s">
        <v>224</v>
      </c>
      <c r="E168"/>
      <c r="F168"/>
      <c r="G168"/>
      <c r="H168" t="s">
        <v>225</v>
      </c>
      <c r="I168" s="4">
        <v>17</v>
      </c>
      <c r="J168" s="4" t="str">
        <f>C168*I168</f>
        <v>0</v>
      </c>
    </row>
    <row r="169" spans="1:10">
      <c r="A169" s="2">
        <v>68429000000</v>
      </c>
      <c r="B169" s="2">
        <v>9788817060707</v>
      </c>
      <c r="C169" s="3"/>
      <c r="D169" t="s">
        <v>226</v>
      </c>
      <c r="E169"/>
      <c r="F169"/>
      <c r="G169"/>
      <c r="H169" t="s">
        <v>226</v>
      </c>
      <c r="I169" s="4">
        <v>16</v>
      </c>
      <c r="J169" s="4" t="str">
        <f>C169*I169</f>
        <v>0</v>
      </c>
    </row>
    <row r="170" spans="1:10">
      <c r="A170" s="2">
        <v>88842000000</v>
      </c>
      <c r="B170" s="2">
        <v>9788817156653</v>
      </c>
      <c r="C170" s="3"/>
      <c r="D170" t="s">
        <v>227</v>
      </c>
      <c r="E170"/>
      <c r="F170"/>
      <c r="G170"/>
      <c r="H170" t="s">
        <v>228</v>
      </c>
      <c r="I170" s="4">
        <v>22</v>
      </c>
      <c r="J170" s="4" t="str">
        <f>C170*I170</f>
        <v>0</v>
      </c>
    </row>
    <row r="171" spans="1:10">
      <c r="A171" s="2">
        <v>96482000000</v>
      </c>
      <c r="B171" s="2">
        <v>9788817181983</v>
      </c>
      <c r="C171" s="3"/>
      <c r="D171" t="s">
        <v>229</v>
      </c>
      <c r="E171"/>
      <c r="F171"/>
      <c r="G171"/>
      <c r="H171" t="s">
        <v>230</v>
      </c>
      <c r="I171" s="4">
        <v>49</v>
      </c>
      <c r="J171" s="4" t="str">
        <f>C171*I171</f>
        <v>0</v>
      </c>
    </row>
    <row r="172" spans="1:10">
      <c r="A172" s="2">
        <v>61998000000</v>
      </c>
      <c r="B172" s="2">
        <v>9788817033978</v>
      </c>
      <c r="C172" s="3"/>
      <c r="D172" t="s">
        <v>231</v>
      </c>
      <c r="E172"/>
      <c r="F172"/>
      <c r="G172"/>
      <c r="H172" t="s">
        <v>231</v>
      </c>
      <c r="I172" s="4">
        <v>22</v>
      </c>
      <c r="J172" s="4" t="str">
        <f>C172*I172</f>
        <v>0</v>
      </c>
    </row>
    <row r="173" spans="1:10">
      <c r="A173" s="2">
        <v>63577000000</v>
      </c>
      <c r="B173" s="2">
        <v>9788817040488</v>
      </c>
      <c r="C173" s="3"/>
      <c r="D173" t="s">
        <v>232</v>
      </c>
      <c r="E173"/>
      <c r="F173"/>
      <c r="G173"/>
      <c r="H173" t="s">
        <v>232</v>
      </c>
      <c r="I173" s="4">
        <v>22.5</v>
      </c>
      <c r="J173" s="4" t="str">
        <f>C173*I173</f>
        <v>0</v>
      </c>
    </row>
    <row r="174" spans="1:10">
      <c r="A174" s="2">
        <v>86680000000</v>
      </c>
      <c r="B174" s="2">
        <v>9788817138673</v>
      </c>
      <c r="C174" s="3"/>
      <c r="D174" t="s">
        <v>233</v>
      </c>
      <c r="E174"/>
      <c r="F174"/>
      <c r="G174"/>
      <c r="H174" t="s">
        <v>234</v>
      </c>
      <c r="I174" s="4">
        <v>49</v>
      </c>
      <c r="J174" s="4" t="str">
        <f>C174*I174</f>
        <v>0</v>
      </c>
    </row>
    <row r="175" spans="1:10">
      <c r="A175" s="2">
        <v>82191000000</v>
      </c>
      <c r="B175" s="2"/>
      <c r="C175" s="3"/>
      <c r="D175" t="s">
        <v>235</v>
      </c>
      <c r="E175"/>
      <c r="F175"/>
      <c r="G175"/>
      <c r="H175" t="s">
        <v>236</v>
      </c>
      <c r="I175" s="4">
        <v>18</v>
      </c>
      <c r="J175" s="4" t="str">
        <f>C175*I175</f>
        <v>0</v>
      </c>
    </row>
    <row r="176" spans="1:10">
      <c r="A176" s="2">
        <v>86183000000</v>
      </c>
      <c r="B176" s="2"/>
      <c r="C176" s="3"/>
      <c r="D176" t="s">
        <v>237</v>
      </c>
      <c r="E176"/>
      <c r="F176"/>
      <c r="G176"/>
      <c r="H176" t="s">
        <v>238</v>
      </c>
      <c r="I176" s="4">
        <v>22</v>
      </c>
      <c r="J176" s="4" t="str">
        <f>C176*I176</f>
        <v>0</v>
      </c>
    </row>
    <row r="177" spans="1:10">
      <c r="A177" s="2">
        <v>70357000010</v>
      </c>
      <c r="B177" s="2">
        <v>9788817069663</v>
      </c>
      <c r="C177" s="3"/>
      <c r="D177" t="s">
        <v>237</v>
      </c>
      <c r="E177">
        <v>1</v>
      </c>
      <c r="F177"/>
      <c r="G177"/>
      <c r="H177" t="s">
        <v>237</v>
      </c>
      <c r="I177" s="4">
        <v>12</v>
      </c>
      <c r="J177" s="4" t="str">
        <f>C177*I177</f>
        <v>0</v>
      </c>
    </row>
    <row r="178" spans="1:10">
      <c r="A178" s="2">
        <v>70357000020</v>
      </c>
      <c r="B178" s="2">
        <v>9788817075152</v>
      </c>
      <c r="C178" s="3"/>
      <c r="D178" t="s">
        <v>237</v>
      </c>
      <c r="E178">
        <v>2</v>
      </c>
      <c r="F178"/>
      <c r="G178"/>
      <c r="H178" t="s">
        <v>239</v>
      </c>
      <c r="I178" s="4">
        <v>12</v>
      </c>
      <c r="J178" s="4" t="str">
        <f>C178*I178</f>
        <v>0</v>
      </c>
    </row>
    <row r="179" spans="1:10">
      <c r="A179" s="2">
        <v>70357000030</v>
      </c>
      <c r="B179" s="2">
        <v>9788817079150</v>
      </c>
      <c r="C179" s="3"/>
      <c r="D179" t="s">
        <v>237</v>
      </c>
      <c r="E179">
        <v>3</v>
      </c>
      <c r="F179"/>
      <c r="G179"/>
      <c r="H179" t="s">
        <v>237</v>
      </c>
      <c r="I179" s="4">
        <v>12</v>
      </c>
      <c r="J179" s="4" t="str">
        <f>C179*I179</f>
        <v>0</v>
      </c>
    </row>
    <row r="180" spans="1:10">
      <c r="A180" s="2">
        <v>99066000000</v>
      </c>
      <c r="B180" s="2">
        <v>9788817185530</v>
      </c>
      <c r="C180" s="3"/>
      <c r="D180" t="s">
        <v>240</v>
      </c>
      <c r="E180"/>
      <c r="F180"/>
      <c r="G180"/>
      <c r="H180" t="s">
        <v>240</v>
      </c>
      <c r="I180" s="4">
        <v>17.5</v>
      </c>
      <c r="J180" s="4" t="str">
        <f>C180*I180</f>
        <v>0</v>
      </c>
    </row>
    <row r="181" spans="1:10">
      <c r="A181" s="2">
        <v>58197000000</v>
      </c>
      <c r="B181" s="2">
        <v>9788861670136</v>
      </c>
      <c r="C181" s="3"/>
      <c r="D181" t="s">
        <v>241</v>
      </c>
      <c r="E181"/>
      <c r="F181"/>
      <c r="G181"/>
      <c r="H181" t="s">
        <v>242</v>
      </c>
      <c r="I181" s="4">
        <v>18.5</v>
      </c>
      <c r="J181" s="4" t="str">
        <f>C181*I181</f>
        <v>0</v>
      </c>
    </row>
    <row r="182" spans="1:10">
      <c r="A182" s="2">
        <v>99069000000</v>
      </c>
      <c r="B182" s="2">
        <v>9788817185172</v>
      </c>
      <c r="C182" s="3"/>
      <c r="D182" t="s">
        <v>243</v>
      </c>
      <c r="E182"/>
      <c r="F182"/>
      <c r="G182"/>
      <c r="H182" t="s">
        <v>243</v>
      </c>
      <c r="I182" s="4">
        <v>17</v>
      </c>
      <c r="J182" s="4" t="str">
        <f>C182*I182</f>
        <v>0</v>
      </c>
    </row>
    <row r="183" spans="1:10">
      <c r="A183" s="2">
        <v>97751000000</v>
      </c>
      <c r="B183" s="2">
        <v>9788817183482</v>
      </c>
      <c r="C183" s="3"/>
      <c r="D183" t="s">
        <v>244</v>
      </c>
      <c r="E183"/>
      <c r="F183"/>
      <c r="G183"/>
      <c r="H183" t="s">
        <v>244</v>
      </c>
      <c r="I183" s="4">
        <v>25</v>
      </c>
      <c r="J183" s="4" t="str">
        <f>C183*I183</f>
        <v>0</v>
      </c>
    </row>
    <row r="184" spans="1:10">
      <c r="A184" s="2">
        <v>81528000000</v>
      </c>
      <c r="B184" s="2">
        <v>9788817099981</v>
      </c>
      <c r="C184" s="3"/>
      <c r="D184" t="s">
        <v>245</v>
      </c>
      <c r="E184"/>
      <c r="F184"/>
      <c r="G184"/>
      <c r="H184" t="s">
        <v>245</v>
      </c>
      <c r="I184" s="4">
        <v>25</v>
      </c>
      <c r="J184" s="4" t="str">
        <f>C184*I184</f>
        <v>0</v>
      </c>
    </row>
    <row r="185" spans="1:10">
      <c r="A185" s="2">
        <v>85007000000</v>
      </c>
      <c r="B185" s="2"/>
      <c r="C185" s="3"/>
      <c r="D185" t="s">
        <v>246</v>
      </c>
      <c r="E185"/>
      <c r="F185"/>
      <c r="G185"/>
      <c r="H185" t="s">
        <v>246</v>
      </c>
      <c r="I185" s="4">
        <v>29</v>
      </c>
      <c r="J185" s="4" t="str">
        <f>C185*I185</f>
        <v>0</v>
      </c>
    </row>
    <row r="186" spans="1:10">
      <c r="A186" s="2">
        <v>83953000000</v>
      </c>
      <c r="B186" s="2">
        <v>9788817109871</v>
      </c>
      <c r="C186" s="3"/>
      <c r="D186" t="s">
        <v>247</v>
      </c>
      <c r="E186"/>
      <c r="F186"/>
      <c r="G186"/>
      <c r="H186" t="s">
        <v>248</v>
      </c>
      <c r="I186" s="4">
        <v>25</v>
      </c>
      <c r="J186" s="4" t="str">
        <f>C186*I186</f>
        <v>0</v>
      </c>
    </row>
    <row r="187" spans="1:10">
      <c r="A187" s="2">
        <v>98670000000</v>
      </c>
      <c r="B187" s="2"/>
      <c r="C187" s="3"/>
      <c r="D187" t="s">
        <v>249</v>
      </c>
      <c r="E187"/>
      <c r="F187"/>
      <c r="G187"/>
      <c r="H187" t="s">
        <v>250</v>
      </c>
      <c r="I187" s="4">
        <v>25</v>
      </c>
      <c r="J187" s="4" t="str">
        <f>C187*I187</f>
        <v>0</v>
      </c>
    </row>
    <row r="188" spans="1:10">
      <c r="A188" s="2">
        <v>66939000000</v>
      </c>
      <c r="B188" s="2">
        <v>9788817053464</v>
      </c>
      <c r="C188" s="3"/>
      <c r="D188" t="s">
        <v>251</v>
      </c>
      <c r="E188"/>
      <c r="F188"/>
      <c r="G188"/>
      <c r="H188" t="s">
        <v>251</v>
      </c>
      <c r="I188" s="4">
        <v>16</v>
      </c>
      <c r="J188" s="4" t="str">
        <f>C188*I188</f>
        <v>0</v>
      </c>
    </row>
    <row r="189" spans="1:10">
      <c r="A189" s="2">
        <v>88410000000</v>
      </c>
      <c r="B189" s="2">
        <v>9788817154543</v>
      </c>
      <c r="C189" s="3"/>
      <c r="D189" t="s">
        <v>252</v>
      </c>
      <c r="E189"/>
      <c r="F189"/>
      <c r="G189"/>
      <c r="H189" t="s">
        <v>253</v>
      </c>
      <c r="I189" s="4">
        <v>25</v>
      </c>
      <c r="J189" s="4" t="str">
        <f>C189*I189</f>
        <v>0</v>
      </c>
    </row>
    <row r="190" spans="1:10">
      <c r="A190" s="2">
        <v>93877000000</v>
      </c>
      <c r="B190" s="2">
        <v>9788817173513</v>
      </c>
      <c r="C190" s="3"/>
      <c r="D190" t="s">
        <v>254</v>
      </c>
      <c r="E190"/>
      <c r="F190"/>
      <c r="G190"/>
      <c r="H190" t="s">
        <v>254</v>
      </c>
      <c r="I190" s="4">
        <v>17</v>
      </c>
      <c r="J190" s="4" t="str">
        <f>C190*I190</f>
        <v>0</v>
      </c>
    </row>
    <row r="191" spans="1:10">
      <c r="A191" s="2">
        <v>84488000000</v>
      </c>
      <c r="B191" s="2">
        <v>9788817140966</v>
      </c>
      <c r="C191" s="3"/>
      <c r="D191" t="s">
        <v>255</v>
      </c>
      <c r="E191"/>
      <c r="F191"/>
      <c r="G191"/>
      <c r="H191" t="s">
        <v>255</v>
      </c>
      <c r="I191" s="4">
        <v>19</v>
      </c>
      <c r="J191" s="4" t="str">
        <f>C191*I191</f>
        <v>0</v>
      </c>
    </row>
    <row r="192" spans="1:10">
      <c r="A192" s="2">
        <v>55186000000</v>
      </c>
      <c r="B192" s="2">
        <v>9788888545868</v>
      </c>
      <c r="C192" s="3"/>
      <c r="D192" t="s">
        <v>256</v>
      </c>
      <c r="E192"/>
      <c r="F192"/>
      <c r="G192"/>
      <c r="H192" t="s">
        <v>256</v>
      </c>
      <c r="I192" s="4">
        <v>12.5</v>
      </c>
      <c r="J192" s="4" t="str">
        <f>C192*I192</f>
        <v>0</v>
      </c>
    </row>
    <row r="193" spans="1:10">
      <c r="A193" s="2">
        <v>91273000000</v>
      </c>
      <c r="B193" s="2">
        <v>9788817160865</v>
      </c>
      <c r="C193" s="3"/>
      <c r="D193" t="s">
        <v>257</v>
      </c>
      <c r="E193"/>
      <c r="F193"/>
      <c r="G193"/>
      <c r="H193" t="s">
        <v>258</v>
      </c>
      <c r="I193" s="4">
        <v>17</v>
      </c>
      <c r="J193" s="4" t="str">
        <f>C193*I193</f>
        <v>0</v>
      </c>
    </row>
    <row r="194" spans="1:10">
      <c r="A194" s="2">
        <v>90002000000</v>
      </c>
      <c r="B194" s="2"/>
      <c r="C194" s="3"/>
      <c r="D194" t="s">
        <v>259</v>
      </c>
      <c r="E194"/>
      <c r="F194"/>
      <c r="G194"/>
      <c r="H194" t="s">
        <v>260</v>
      </c>
      <c r="I194" s="4">
        <v>25</v>
      </c>
      <c r="J194" s="4" t="str">
        <f>C194*I194</f>
        <v>0</v>
      </c>
    </row>
    <row r="195" spans="1:10">
      <c r="A195" s="2">
        <v>74477000000</v>
      </c>
      <c r="B195" s="2">
        <v>9788817081498</v>
      </c>
      <c r="C195" s="3"/>
      <c r="D195" t="s">
        <v>261</v>
      </c>
      <c r="E195"/>
      <c r="F195"/>
      <c r="G195"/>
      <c r="H195" t="s">
        <v>262</v>
      </c>
      <c r="I195" s="4">
        <v>16</v>
      </c>
      <c r="J195" s="4" t="str">
        <f>C195*I195</f>
        <v>0</v>
      </c>
    </row>
    <row r="196" spans="1:10">
      <c r="A196" s="2">
        <v>62823000000</v>
      </c>
      <c r="B196" s="2">
        <v>9788817036672</v>
      </c>
      <c r="C196" s="3"/>
      <c r="D196" t="s">
        <v>263</v>
      </c>
      <c r="E196"/>
      <c r="F196"/>
      <c r="G196"/>
      <c r="H196" t="s">
        <v>263</v>
      </c>
      <c r="I196" s="4">
        <v>25</v>
      </c>
      <c r="J196" s="4" t="str">
        <f>C196*I196</f>
        <v>0</v>
      </c>
    </row>
    <row r="197" spans="1:10">
      <c r="A197" s="2">
        <v>59598000010</v>
      </c>
      <c r="B197" s="2">
        <v>9788817049030</v>
      </c>
      <c r="C197" s="3"/>
      <c r="D197" t="s">
        <v>264</v>
      </c>
      <c r="E197">
        <v>1</v>
      </c>
      <c r="F197"/>
      <c r="G197"/>
      <c r="H197" t="s">
        <v>265</v>
      </c>
      <c r="I197" s="4">
        <v>16.5</v>
      </c>
      <c r="J197" s="4" t="str">
        <f>C197*I197</f>
        <v>0</v>
      </c>
    </row>
    <row r="198" spans="1:10">
      <c r="A198" s="2">
        <v>55386000020</v>
      </c>
      <c r="B198" s="2"/>
      <c r="C198" s="3"/>
      <c r="D198" t="s">
        <v>266</v>
      </c>
      <c r="E198">
        <v>2</v>
      </c>
      <c r="F198"/>
      <c r="G198"/>
      <c r="H198" t="s">
        <v>267</v>
      </c>
      <c r="I198" s="4">
        <v>14.99</v>
      </c>
      <c r="J198" s="4" t="str">
        <f>C198*I198</f>
        <v>0</v>
      </c>
    </row>
    <row r="199" spans="1:10">
      <c r="A199" s="2">
        <v>55386000030</v>
      </c>
      <c r="B199" s="2">
        <v>9788817033961</v>
      </c>
      <c r="C199" s="3"/>
      <c r="D199" t="s">
        <v>266</v>
      </c>
      <c r="E199">
        <v>3</v>
      </c>
      <c r="F199"/>
      <c r="G199"/>
      <c r="H199" t="s">
        <v>268</v>
      </c>
      <c r="I199" s="4">
        <v>13.99</v>
      </c>
      <c r="J199" s="4" t="str">
        <f>C199*I199</f>
        <v>0</v>
      </c>
    </row>
    <row r="200" spans="1:10">
      <c r="A200" s="2">
        <v>83658000000</v>
      </c>
      <c r="B200" s="2">
        <v>9788817108799</v>
      </c>
      <c r="C200" s="3"/>
      <c r="D200" t="s">
        <v>269</v>
      </c>
      <c r="E200"/>
      <c r="F200"/>
      <c r="G200"/>
      <c r="H200" t="s">
        <v>269</v>
      </c>
      <c r="I200" s="4">
        <v>20</v>
      </c>
      <c r="J200" s="4" t="str">
        <f>C200*I200</f>
        <v>0</v>
      </c>
    </row>
    <row r="201" spans="1:10">
      <c r="A201" s="2">
        <v>68433000000</v>
      </c>
      <c r="B201" s="2">
        <v>9788817060677</v>
      </c>
      <c r="C201" s="3"/>
      <c r="D201" t="s">
        <v>270</v>
      </c>
      <c r="E201"/>
      <c r="F201"/>
      <c r="G201"/>
      <c r="H201" t="s">
        <v>271</v>
      </c>
      <c r="I201" s="4">
        <v>16</v>
      </c>
      <c r="J201" s="4" t="str">
        <f>C201*I201</f>
        <v>0</v>
      </c>
    </row>
    <row r="202" spans="1:10">
      <c r="A202" s="2">
        <v>68480000000</v>
      </c>
      <c r="B202" s="2"/>
      <c r="C202" s="3"/>
      <c r="D202" t="s">
        <v>272</v>
      </c>
      <c r="E202"/>
      <c r="F202"/>
      <c r="G202"/>
      <c r="H202" t="s">
        <v>272</v>
      </c>
      <c r="I202" s="4">
        <v>17</v>
      </c>
      <c r="J202" s="4" t="str">
        <f>C202*I202</f>
        <v>0</v>
      </c>
    </row>
    <row r="203" spans="1:10">
      <c r="A203" s="2">
        <v>89128000000</v>
      </c>
      <c r="B203" s="2">
        <v>9788817154789</v>
      </c>
      <c r="C203" s="3"/>
      <c r="D203" t="s">
        <v>273</v>
      </c>
      <c r="E203"/>
      <c r="F203"/>
      <c r="G203"/>
      <c r="H203" t="s">
        <v>273</v>
      </c>
      <c r="I203" s="4">
        <v>15</v>
      </c>
      <c r="J203" s="4" t="str">
        <f>C203*I203</f>
        <v>0</v>
      </c>
    </row>
    <row r="204" spans="1:10">
      <c r="A204" s="2">
        <v>49131000010</v>
      </c>
      <c r="B204" s="2">
        <v>9788888545165</v>
      </c>
      <c r="C204" s="3"/>
      <c r="D204" t="s">
        <v>274</v>
      </c>
      <c r="E204">
        <v>1</v>
      </c>
      <c r="F204"/>
      <c r="G204"/>
      <c r="H204" t="s">
        <v>274</v>
      </c>
      <c r="I204" s="4">
        <v>18</v>
      </c>
      <c r="J204" s="4" t="str">
        <f>C204*I204</f>
        <v>0</v>
      </c>
    </row>
    <row r="205" spans="1:10">
      <c r="A205" s="2">
        <v>49131000020</v>
      </c>
      <c r="B205" s="2">
        <v>9788888545349</v>
      </c>
      <c r="C205" s="3"/>
      <c r="D205" t="s">
        <v>274</v>
      </c>
      <c r="E205">
        <v>2</v>
      </c>
      <c r="F205"/>
      <c r="G205"/>
      <c r="H205" t="s">
        <v>274</v>
      </c>
      <c r="I205" s="4">
        <v>18</v>
      </c>
      <c r="J205" s="4" t="str">
        <f>C205*I205</f>
        <v>0</v>
      </c>
    </row>
    <row r="206" spans="1:10">
      <c r="A206" s="2">
        <v>49131000030</v>
      </c>
      <c r="B206" s="2">
        <v>9788888545479</v>
      </c>
      <c r="C206" s="3"/>
      <c r="D206" t="s">
        <v>274</v>
      </c>
      <c r="E206">
        <v>3</v>
      </c>
      <c r="F206"/>
      <c r="G206"/>
      <c r="H206" t="s">
        <v>274</v>
      </c>
      <c r="I206" s="4">
        <v>18</v>
      </c>
      <c r="J206" s="4" t="str">
        <f>C206*I206</f>
        <v>0</v>
      </c>
    </row>
    <row r="207" spans="1:10">
      <c r="A207" s="2">
        <v>49131000050</v>
      </c>
      <c r="B207" s="2">
        <v>9788861670013</v>
      </c>
      <c r="C207" s="3"/>
      <c r="D207" t="s">
        <v>274</v>
      </c>
      <c r="E207">
        <v>5</v>
      </c>
      <c r="F207"/>
      <c r="G207"/>
      <c r="H207" t="s">
        <v>274</v>
      </c>
      <c r="I207" s="4">
        <v>18</v>
      </c>
      <c r="J207" s="4" t="str">
        <f>C207*I207</f>
        <v>0</v>
      </c>
    </row>
    <row r="208" spans="1:10">
      <c r="A208" s="2">
        <v>84489000000</v>
      </c>
      <c r="B208" s="2">
        <v>9788817139687</v>
      </c>
      <c r="C208" s="3"/>
      <c r="D208" t="s">
        <v>275</v>
      </c>
      <c r="E208"/>
      <c r="F208"/>
      <c r="G208"/>
      <c r="H208" t="s">
        <v>276</v>
      </c>
      <c r="I208" s="4">
        <v>39</v>
      </c>
      <c r="J208" s="4" t="str">
        <f>C208*I208</f>
        <v>0</v>
      </c>
    </row>
    <row r="209" spans="1:10">
      <c r="A209" s="2">
        <v>72304000000</v>
      </c>
      <c r="B209" s="2">
        <v>9788817069694</v>
      </c>
      <c r="C209" s="3"/>
      <c r="D209" t="s">
        <v>277</v>
      </c>
      <c r="E209"/>
      <c r="F209"/>
      <c r="G209"/>
      <c r="H209" t="s">
        <v>278</v>
      </c>
      <c r="I209" s="4">
        <v>19</v>
      </c>
      <c r="J209" s="4" t="str">
        <f>C209*I209</f>
        <v>0</v>
      </c>
    </row>
    <row r="210" spans="1:10">
      <c r="A210" s="2">
        <v>86184000000</v>
      </c>
      <c r="B210" s="2">
        <v>9788817099684</v>
      </c>
      <c r="C210" s="3"/>
      <c r="D210" t="s">
        <v>279</v>
      </c>
      <c r="E210"/>
      <c r="F210"/>
      <c r="G210"/>
      <c r="H210" t="s">
        <v>279</v>
      </c>
      <c r="I210" s="4">
        <v>18</v>
      </c>
      <c r="J210" s="4" t="str">
        <f>C210*I210</f>
        <v>0</v>
      </c>
    </row>
    <row r="211" spans="1:10">
      <c r="A211" s="2">
        <v>88840000000</v>
      </c>
      <c r="B211" s="2">
        <v>9788817156516</v>
      </c>
      <c r="C211" s="3"/>
      <c r="D211" t="s">
        <v>280</v>
      </c>
      <c r="E211"/>
      <c r="F211"/>
      <c r="G211"/>
      <c r="H211" t="s">
        <v>280</v>
      </c>
      <c r="I211" s="4">
        <v>20</v>
      </c>
      <c r="J211" s="4" t="str">
        <f>C211*I211</f>
        <v>0</v>
      </c>
    </row>
    <row r="212" spans="1:10">
      <c r="A212" s="2">
        <v>52479000000</v>
      </c>
      <c r="B212" s="2">
        <v>9788888545455</v>
      </c>
      <c r="C212" s="3"/>
      <c r="D212" t="s">
        <v>281</v>
      </c>
      <c r="E212"/>
      <c r="F212"/>
      <c r="G212"/>
      <c r="H212" t="s">
        <v>282</v>
      </c>
      <c r="I212" s="4">
        <v>25</v>
      </c>
      <c r="J212" s="4" t="str">
        <f>C212*I212</f>
        <v>0</v>
      </c>
    </row>
    <row r="213" spans="1:10">
      <c r="A213" s="2">
        <v>75203000000</v>
      </c>
      <c r="B213" s="2">
        <v>9788817084185</v>
      </c>
      <c r="C213" s="3"/>
      <c r="D213" t="s">
        <v>283</v>
      </c>
      <c r="E213"/>
      <c r="F213"/>
      <c r="G213"/>
      <c r="H213" t="s">
        <v>284</v>
      </c>
      <c r="I213" s="4">
        <v>16</v>
      </c>
      <c r="J213" s="4" t="str">
        <f>C213*I213</f>
        <v>0</v>
      </c>
    </row>
    <row r="214" spans="1:10">
      <c r="A214" s="2">
        <v>98524000000</v>
      </c>
      <c r="B214" s="2"/>
      <c r="C214" s="3"/>
      <c r="D214" t="s">
        <v>285</v>
      </c>
      <c r="E214"/>
      <c r="F214"/>
      <c r="G214"/>
      <c r="H214" t="s">
        <v>286</v>
      </c>
      <c r="I214" s="4">
        <v>18</v>
      </c>
      <c r="J214" s="4" t="str">
        <f>C214*I214</f>
        <v>0</v>
      </c>
    </row>
    <row r="215" spans="1:10">
      <c r="A215" s="2">
        <v>70776000000</v>
      </c>
      <c r="B215" s="2">
        <v>9788817069649</v>
      </c>
      <c r="C215" s="3"/>
      <c r="D215" t="s">
        <v>287</v>
      </c>
      <c r="E215"/>
      <c r="F215"/>
      <c r="G215"/>
      <c r="H215" t="s">
        <v>287</v>
      </c>
      <c r="I215" s="4">
        <v>27</v>
      </c>
      <c r="J215" s="4" t="str">
        <f>C215*I215</f>
        <v>0</v>
      </c>
    </row>
    <row r="216" spans="1:10">
      <c r="A216" s="2">
        <v>77400000000</v>
      </c>
      <c r="B216" s="2">
        <v>9788817089074</v>
      </c>
      <c r="C216" s="3"/>
      <c r="D216" t="s">
        <v>288</v>
      </c>
      <c r="E216"/>
      <c r="F216"/>
      <c r="G216"/>
      <c r="H216" t="s">
        <v>289</v>
      </c>
      <c r="I216" s="4">
        <v>22</v>
      </c>
      <c r="J216" s="4" t="str">
        <f>C216*I216</f>
        <v>0</v>
      </c>
    </row>
    <row r="217" spans="1:10">
      <c r="A217" s="2">
        <v>68292000000</v>
      </c>
      <c r="B217" s="2">
        <v>9788817060592</v>
      </c>
      <c r="C217" s="3"/>
      <c r="D217" t="s">
        <v>290</v>
      </c>
      <c r="E217"/>
      <c r="F217"/>
      <c r="G217"/>
      <c r="H217" t="s">
        <v>291</v>
      </c>
      <c r="I217" s="4">
        <v>25</v>
      </c>
      <c r="J217" s="4" t="str">
        <f>C217*I217</f>
        <v>0</v>
      </c>
    </row>
    <row r="218" spans="1:10">
      <c r="A218" s="2">
        <v>95686000000</v>
      </c>
      <c r="B218" s="2">
        <v>9788817182614</v>
      </c>
      <c r="C218" s="3"/>
      <c r="D218" t="s">
        <v>292</v>
      </c>
      <c r="E218"/>
      <c r="F218"/>
      <c r="G218"/>
      <c r="H218" t="s">
        <v>292</v>
      </c>
      <c r="I218" s="4">
        <v>14</v>
      </c>
      <c r="J218" s="4" t="str">
        <f>C218*I218</f>
        <v>0</v>
      </c>
    </row>
    <row r="219" spans="1:10">
      <c r="A219" s="2">
        <v>81964000000</v>
      </c>
      <c r="B219" s="2">
        <v>9788817101905</v>
      </c>
      <c r="C219" s="3"/>
      <c r="D219" t="s">
        <v>293</v>
      </c>
      <c r="E219"/>
      <c r="F219"/>
      <c r="G219"/>
      <c r="H219" t="s">
        <v>293</v>
      </c>
      <c r="I219" s="4">
        <v>19</v>
      </c>
      <c r="J219" s="4" t="str">
        <f>C219*I219</f>
        <v>0</v>
      </c>
    </row>
    <row r="220" spans="1:10">
      <c r="A220" s="2">
        <v>79857000000</v>
      </c>
      <c r="B220" s="2"/>
      <c r="C220" s="3"/>
      <c r="D220" t="s">
        <v>294</v>
      </c>
      <c r="E220"/>
      <c r="F220"/>
      <c r="G220"/>
      <c r="H220" t="s">
        <v>295</v>
      </c>
      <c r="I220" s="4">
        <v>35</v>
      </c>
      <c r="J220" s="4" t="str">
        <f>C220*I220</f>
        <v>0</v>
      </c>
    </row>
    <row r="221" spans="1:10">
      <c r="A221" s="2">
        <v>68428000010</v>
      </c>
      <c r="B221" s="2">
        <v>9788817060646</v>
      </c>
      <c r="C221" s="3"/>
      <c r="D221" t="s">
        <v>296</v>
      </c>
      <c r="E221">
        <v>1</v>
      </c>
      <c r="F221"/>
      <c r="G221"/>
      <c r="H221" t="s">
        <v>297</v>
      </c>
      <c r="I221" s="4">
        <v>26</v>
      </c>
      <c r="J221" s="4" t="str">
        <f>C221*I221</f>
        <v>0</v>
      </c>
    </row>
    <row r="222" spans="1:10">
      <c r="A222" s="2">
        <v>68428000020</v>
      </c>
      <c r="B222" s="2">
        <v>9788817066839</v>
      </c>
      <c r="C222" s="3"/>
      <c r="D222" t="s">
        <v>296</v>
      </c>
      <c r="E222">
        <v>2</v>
      </c>
      <c r="F222"/>
      <c r="G222"/>
      <c r="H222" t="s">
        <v>298</v>
      </c>
      <c r="I222" s="4">
        <v>26</v>
      </c>
      <c r="J222" s="4" t="str">
        <f>C222*I222</f>
        <v>0</v>
      </c>
    </row>
    <row r="223" spans="1:10">
      <c r="A223" s="2">
        <v>58978000010</v>
      </c>
      <c r="B223" s="2">
        <v>9788817039178</v>
      </c>
      <c r="C223" s="3"/>
      <c r="D223" t="s">
        <v>299</v>
      </c>
      <c r="E223">
        <v>1</v>
      </c>
      <c r="F223"/>
      <c r="G223"/>
      <c r="H223" t="s">
        <v>299</v>
      </c>
      <c r="I223" s="4">
        <v>16.5</v>
      </c>
      <c r="J223" s="4" t="str">
        <f>C223*I223</f>
        <v>0</v>
      </c>
    </row>
    <row r="224" spans="1:10">
      <c r="A224" s="2">
        <v>99022000000</v>
      </c>
      <c r="B224" s="2"/>
      <c r="C224" s="3"/>
      <c r="D224" t="s">
        <v>300</v>
      </c>
      <c r="E224"/>
      <c r="F224"/>
      <c r="G224"/>
      <c r="H224" t="s">
        <v>300</v>
      </c>
      <c r="I224" s="4">
        <v>75</v>
      </c>
      <c r="J224" s="4" t="str">
        <f>C224*I224</f>
        <v>0</v>
      </c>
    </row>
    <row r="225" spans="1:10">
      <c r="A225" s="2">
        <v>83104000000</v>
      </c>
      <c r="B225" s="2">
        <v>9788817108225</v>
      </c>
      <c r="C225" s="3"/>
      <c r="D225" t="s">
        <v>301</v>
      </c>
      <c r="E225"/>
      <c r="F225"/>
      <c r="G225"/>
      <c r="H225" t="s">
        <v>302</v>
      </c>
      <c r="I225" s="4">
        <v>18</v>
      </c>
      <c r="J225" s="4" t="str">
        <f>C225*I225</f>
        <v>0</v>
      </c>
    </row>
    <row r="226" spans="1:10">
      <c r="A226" s="2">
        <v>94371000000</v>
      </c>
      <c r="B226" s="2">
        <v>9788817173537</v>
      </c>
      <c r="C226" s="3"/>
      <c r="D226" t="s">
        <v>303</v>
      </c>
      <c r="E226"/>
      <c r="F226"/>
      <c r="G226"/>
      <c r="H226" t="s">
        <v>304</v>
      </c>
      <c r="I226" s="4">
        <v>16</v>
      </c>
      <c r="J226" s="4" t="str">
        <f>C226*I226</f>
        <v>0</v>
      </c>
    </row>
    <row r="227" spans="1:10">
      <c r="A227" s="2">
        <v>1050899000020</v>
      </c>
      <c r="B227" s="2"/>
      <c r="C227" s="3"/>
      <c r="D227" t="s">
        <v>305</v>
      </c>
      <c r="E227">
        <v>2</v>
      </c>
      <c r="F227"/>
      <c r="G227"/>
      <c r="H227" t="s">
        <v>306</v>
      </c>
      <c r="I227" s="4">
        <v>12.99</v>
      </c>
      <c r="J227" s="4" t="str">
        <f>C227*I227</f>
        <v>0</v>
      </c>
    </row>
    <row r="228" spans="1:10">
      <c r="A228" s="2">
        <v>1050899000030</v>
      </c>
      <c r="B228" s="2"/>
      <c r="C228" s="3"/>
      <c r="D228" t="s">
        <v>305</v>
      </c>
      <c r="E228">
        <v>3</v>
      </c>
      <c r="F228"/>
      <c r="G228"/>
      <c r="H228" t="s">
        <v>306</v>
      </c>
      <c r="I228" s="4">
        <v>12.99</v>
      </c>
      <c r="J228" s="4" t="str">
        <f>C228*I228</f>
        <v>0</v>
      </c>
    </row>
    <row r="229" spans="1:10">
      <c r="A229" s="2">
        <v>78771000000</v>
      </c>
      <c r="B229" s="2">
        <v>9788817092388</v>
      </c>
      <c r="C229" s="3"/>
      <c r="D229" t="s">
        <v>307</v>
      </c>
      <c r="E229"/>
      <c r="F229"/>
      <c r="G229"/>
      <c r="H229" t="s">
        <v>307</v>
      </c>
      <c r="I229" s="4">
        <v>22</v>
      </c>
      <c r="J229" s="4" t="str">
        <f>C229*I229</f>
        <v>0</v>
      </c>
    </row>
    <row r="230" spans="1:10">
      <c r="A230" s="2">
        <v>89023000000</v>
      </c>
      <c r="B230" s="2">
        <v>9788817155793</v>
      </c>
      <c r="C230" s="3"/>
      <c r="D230" t="s">
        <v>308</v>
      </c>
      <c r="E230"/>
      <c r="F230"/>
      <c r="G230"/>
      <c r="H230" t="s">
        <v>308</v>
      </c>
      <c r="I230" s="4">
        <v>17</v>
      </c>
      <c r="J230" s="4" t="str">
        <f>C230*I230</f>
        <v>0</v>
      </c>
    </row>
    <row r="231" spans="1:10">
      <c r="A231" s="2">
        <v>68630000000</v>
      </c>
      <c r="B231" s="2">
        <v>9788817062503</v>
      </c>
      <c r="C231" s="3"/>
      <c r="D231" t="s">
        <v>309</v>
      </c>
      <c r="E231"/>
      <c r="F231"/>
      <c r="G231"/>
      <c r="H231" t="s">
        <v>310</v>
      </c>
      <c r="I231" s="4">
        <v>19</v>
      </c>
      <c r="J231" s="4" t="str">
        <f>C231*I231</f>
        <v>0</v>
      </c>
    </row>
    <row r="232" spans="1:10">
      <c r="A232" s="2">
        <v>78366000000</v>
      </c>
      <c r="B232" s="2">
        <v>9788817091053</v>
      </c>
      <c r="C232" s="3"/>
      <c r="D232" t="s">
        <v>311</v>
      </c>
      <c r="E232"/>
      <c r="F232"/>
      <c r="G232"/>
      <c r="H232" t="s">
        <v>312</v>
      </c>
      <c r="I232" s="4">
        <v>45</v>
      </c>
      <c r="J232" s="4" t="str">
        <f>C232*I232</f>
        <v>0</v>
      </c>
    </row>
    <row r="233" spans="1:10">
      <c r="A233" s="2">
        <v>68432000000</v>
      </c>
      <c r="B233" s="2">
        <v>9788817060691</v>
      </c>
      <c r="C233" s="3"/>
      <c r="D233" t="s">
        <v>313</v>
      </c>
      <c r="E233"/>
      <c r="F233"/>
      <c r="G233"/>
      <c r="H233" t="s">
        <v>314</v>
      </c>
      <c r="I233" s="4">
        <v>17</v>
      </c>
      <c r="J233" s="4" t="str">
        <f>C233*I233</f>
        <v>0</v>
      </c>
    </row>
    <row r="234" spans="1:10">
      <c r="A234" s="2">
        <v>89852000000</v>
      </c>
      <c r="B234" s="2">
        <v>9788817159951</v>
      </c>
      <c r="C234" s="3"/>
      <c r="D234" t="s">
        <v>315</v>
      </c>
      <c r="E234"/>
      <c r="F234"/>
      <c r="G234"/>
      <c r="H234" t="s">
        <v>316</v>
      </c>
      <c r="I234" s="4">
        <v>18</v>
      </c>
      <c r="J234" s="4" t="str">
        <f>C234*I234</f>
        <v>0</v>
      </c>
    </row>
    <row r="235" spans="1:10">
      <c r="A235" s="2">
        <v>86604000000</v>
      </c>
      <c r="B235" s="2">
        <v>9788817148009</v>
      </c>
      <c r="C235" s="3"/>
      <c r="D235" t="s">
        <v>317</v>
      </c>
      <c r="E235"/>
      <c r="F235"/>
      <c r="G235"/>
      <c r="H235" t="s">
        <v>318</v>
      </c>
      <c r="I235" s="4">
        <v>18</v>
      </c>
      <c r="J235" s="4" t="str">
        <f>C235*I235</f>
        <v>0</v>
      </c>
    </row>
    <row r="236" spans="1:10">
      <c r="A236" s="2">
        <v>64326000000</v>
      </c>
      <c r="B236" s="2">
        <v>9788817043779</v>
      </c>
      <c r="C236" s="3"/>
      <c r="D236" t="s">
        <v>319</v>
      </c>
      <c r="E236"/>
      <c r="F236"/>
      <c r="G236"/>
      <c r="H236" t="s">
        <v>319</v>
      </c>
      <c r="I236" s="4">
        <v>16</v>
      </c>
      <c r="J236" s="4" t="str">
        <f>C236*I236</f>
        <v>0</v>
      </c>
    </row>
    <row r="237" spans="1:10">
      <c r="A237" s="2">
        <v>1046183000060</v>
      </c>
      <c r="B237" s="2">
        <v>9788888545578</v>
      </c>
      <c r="C237" s="3"/>
      <c r="D237" t="s">
        <v>320</v>
      </c>
      <c r="E237">
        <v>6</v>
      </c>
      <c r="F237"/>
      <c r="G237"/>
      <c r="H237" t="s">
        <v>321</v>
      </c>
      <c r="I237" s="4">
        <v>14</v>
      </c>
      <c r="J237" s="4" t="str">
        <f>C237*I237</f>
        <v>0</v>
      </c>
    </row>
    <row r="238" spans="1:10">
      <c r="A238" s="2">
        <v>86182000010</v>
      </c>
      <c r="B238" s="2">
        <v>9788817146616</v>
      </c>
      <c r="C238" s="3"/>
      <c r="D238" t="s">
        <v>322</v>
      </c>
      <c r="E238">
        <v>1</v>
      </c>
      <c r="F238"/>
      <c r="G238"/>
      <c r="H238" t="s">
        <v>322</v>
      </c>
      <c r="I238" s="4">
        <v>17</v>
      </c>
      <c r="J238" s="4" t="str">
        <f>C238*I238</f>
        <v>0</v>
      </c>
    </row>
    <row r="239" spans="1:10">
      <c r="A239" s="2">
        <v>86182000020</v>
      </c>
      <c r="B239" s="2">
        <v>9788817156677</v>
      </c>
      <c r="C239" s="3"/>
      <c r="D239" t="s">
        <v>322</v>
      </c>
      <c r="E239">
        <v>2</v>
      </c>
      <c r="F239"/>
      <c r="G239"/>
      <c r="H239" t="s">
        <v>323</v>
      </c>
      <c r="I239" s="4">
        <v>17</v>
      </c>
      <c r="J239" s="4" t="str">
        <f>C239*I239</f>
        <v>0</v>
      </c>
    </row>
    <row r="240" spans="1:10">
      <c r="A240" s="2">
        <v>86182000030</v>
      </c>
      <c r="B240" s="2">
        <v>9788817174213</v>
      </c>
      <c r="C240" s="3"/>
      <c r="D240" t="s">
        <v>322</v>
      </c>
      <c r="E240">
        <v>3</v>
      </c>
      <c r="F240"/>
      <c r="G240"/>
      <c r="H240" t="s">
        <v>324</v>
      </c>
      <c r="I240" s="4">
        <v>17</v>
      </c>
      <c r="J240" s="4" t="str">
        <f>C240*I240</f>
        <v>0</v>
      </c>
    </row>
    <row r="241" spans="1:10">
      <c r="A241" s="2">
        <v>78815000000</v>
      </c>
      <c r="B241" s="2">
        <v>9788817091824</v>
      </c>
      <c r="C241" s="3"/>
      <c r="D241" t="s">
        <v>325</v>
      </c>
      <c r="E241"/>
      <c r="F241"/>
      <c r="G241"/>
      <c r="H241" t="s">
        <v>326</v>
      </c>
      <c r="I241" s="4">
        <v>35</v>
      </c>
      <c r="J241" s="4" t="str">
        <f>C241*I241</f>
        <v>0</v>
      </c>
    </row>
    <row r="242" spans="1:10">
      <c r="A242" s="2">
        <v>77402000000</v>
      </c>
      <c r="B242" s="2">
        <v>9788817089050</v>
      </c>
      <c r="C242" s="3"/>
      <c r="D242" t="s">
        <v>327</v>
      </c>
      <c r="E242"/>
      <c r="F242"/>
      <c r="G242"/>
      <c r="H242" t="s">
        <v>328</v>
      </c>
      <c r="I242" s="4">
        <v>18</v>
      </c>
      <c r="J242" s="4" t="str">
        <f>C242*I242</f>
        <v>0</v>
      </c>
    </row>
    <row r="243" spans="1:10">
      <c r="A243" s="2">
        <v>72129000000</v>
      </c>
      <c r="B243" s="2">
        <v>9788817075145</v>
      </c>
      <c r="C243" s="3"/>
      <c r="D243" t="s">
        <v>329</v>
      </c>
      <c r="E243"/>
      <c r="F243"/>
      <c r="G243"/>
      <c r="H243" t="s">
        <v>330</v>
      </c>
      <c r="I243" s="4">
        <v>25</v>
      </c>
      <c r="J243" s="4" t="str">
        <f>C243*I243</f>
        <v>0</v>
      </c>
    </row>
    <row r="244" spans="1:10">
      <c r="A244" s="2">
        <v>71696000010</v>
      </c>
      <c r="B244" s="2">
        <v>9788817068239</v>
      </c>
      <c r="C244" s="3"/>
      <c r="D244" t="s">
        <v>331</v>
      </c>
      <c r="E244">
        <v>1</v>
      </c>
      <c r="F244"/>
      <c r="G244"/>
      <c r="H244" t="s">
        <v>332</v>
      </c>
      <c r="I244" s="4">
        <v>18</v>
      </c>
      <c r="J244" s="4" t="str">
        <f>C244*I244</f>
        <v>0</v>
      </c>
    </row>
    <row r="245" spans="1:10">
      <c r="A245" s="2">
        <v>71696000020</v>
      </c>
      <c r="B245" s="2">
        <v>9788817095792</v>
      </c>
      <c r="C245" s="3"/>
      <c r="D245" t="s">
        <v>331</v>
      </c>
      <c r="E245">
        <v>2</v>
      </c>
      <c r="F245"/>
      <c r="G245"/>
      <c r="H245" t="s">
        <v>333</v>
      </c>
      <c r="I245" s="4">
        <v>18</v>
      </c>
      <c r="J245" s="4" t="str">
        <f>C245*I245</f>
        <v>0</v>
      </c>
    </row>
    <row r="246" spans="1:10">
      <c r="A246" s="2">
        <v>86535000010</v>
      </c>
      <c r="B246" s="2"/>
      <c r="C246" s="3"/>
      <c r="D246" t="s">
        <v>334</v>
      </c>
      <c r="E246">
        <v>1</v>
      </c>
      <c r="F246"/>
      <c r="G246"/>
      <c r="H246" t="s">
        <v>332</v>
      </c>
      <c r="I246" s="4">
        <v>18</v>
      </c>
      <c r="J246" s="4" t="str">
        <f>C246*I246</f>
        <v>0</v>
      </c>
    </row>
    <row r="247" spans="1:10">
      <c r="A247" s="2">
        <v>76303000000</v>
      </c>
      <c r="B247" s="2">
        <v>9788817086103</v>
      </c>
      <c r="C247" s="3"/>
      <c r="D247" t="s">
        <v>335</v>
      </c>
      <c r="E247"/>
      <c r="F247"/>
      <c r="G247"/>
      <c r="H247" t="s">
        <v>336</v>
      </c>
      <c r="I247" s="4">
        <v>19</v>
      </c>
      <c r="J247" s="4" t="str">
        <f>C247*I247</f>
        <v>0</v>
      </c>
    </row>
    <row r="248" spans="1:10">
      <c r="A248" s="2">
        <v>81965000000</v>
      </c>
      <c r="B248" s="2">
        <v>9788817102230</v>
      </c>
      <c r="C248" s="3"/>
      <c r="D248" t="s">
        <v>337</v>
      </c>
      <c r="E248"/>
      <c r="F248"/>
      <c r="G248"/>
      <c r="H248" t="s">
        <v>338</v>
      </c>
      <c r="I248" s="4">
        <v>22</v>
      </c>
      <c r="J248" s="4" t="str">
        <f>C248*I248</f>
        <v>0</v>
      </c>
    </row>
    <row r="249" spans="1:10">
      <c r="A249" s="2">
        <v>66679000000</v>
      </c>
      <c r="B249" s="2">
        <v>9788817052276</v>
      </c>
      <c r="C249" s="3"/>
      <c r="D249" t="s">
        <v>339</v>
      </c>
      <c r="E249"/>
      <c r="F249"/>
      <c r="G249"/>
      <c r="H249" t="s">
        <v>339</v>
      </c>
      <c r="I249" s="4">
        <v>35</v>
      </c>
      <c r="J249" s="4" t="str">
        <f>C249*I249</f>
        <v>0</v>
      </c>
    </row>
    <row r="250" spans="1:10">
      <c r="A250" s="2">
        <v>74130000000</v>
      </c>
      <c r="B250" s="2">
        <v>9788817080422</v>
      </c>
      <c r="C250" s="3"/>
      <c r="D250" t="s">
        <v>340</v>
      </c>
      <c r="E250"/>
      <c r="F250"/>
      <c r="G250"/>
      <c r="H250" t="s">
        <v>340</v>
      </c>
      <c r="I250" s="4">
        <v>19</v>
      </c>
      <c r="J250" s="4" t="str">
        <f>C250*I250</f>
        <v>0</v>
      </c>
    </row>
    <row r="251" spans="1:10">
      <c r="A251" s="2">
        <v>67765000000</v>
      </c>
      <c r="B251" s="2">
        <v>9788817055758</v>
      </c>
      <c r="C251" s="3"/>
      <c r="D251" t="s">
        <v>341</v>
      </c>
      <c r="E251"/>
      <c r="F251"/>
      <c r="G251"/>
      <c r="H251" t="s">
        <v>342</v>
      </c>
      <c r="I251" s="4">
        <v>20</v>
      </c>
      <c r="J251" s="4" t="str">
        <f>C251*I251</f>
        <v>0</v>
      </c>
    </row>
    <row r="252" spans="1:10">
      <c r="A252" s="2">
        <v>63699000000</v>
      </c>
      <c r="B252" s="2">
        <v>9788817040877</v>
      </c>
      <c r="C252" s="3"/>
      <c r="D252" t="s">
        <v>343</v>
      </c>
      <c r="E252"/>
      <c r="F252"/>
      <c r="G252"/>
      <c r="H252" t="s">
        <v>343</v>
      </c>
      <c r="I252" s="4">
        <v>14.9</v>
      </c>
      <c r="J252" s="4" t="str">
        <f>C252*I252</f>
        <v>0</v>
      </c>
    </row>
    <row r="253" spans="1:10">
      <c r="A253" s="2">
        <v>90443000000</v>
      </c>
      <c r="B253" s="2">
        <v>9788891833334</v>
      </c>
      <c r="C253" s="3"/>
      <c r="D253" t="s">
        <v>344</v>
      </c>
      <c r="E253"/>
      <c r="F253"/>
      <c r="G253"/>
      <c r="H253" t="s">
        <v>345</v>
      </c>
      <c r="I253" s="4">
        <v>19.9</v>
      </c>
      <c r="J253" s="4" t="str">
        <f>C253*I253</f>
        <v>0</v>
      </c>
    </row>
    <row r="254" spans="1:10">
      <c r="A254" s="2">
        <v>78814000000</v>
      </c>
      <c r="B254" s="2">
        <v>9788817091817</v>
      </c>
      <c r="C254" s="3"/>
      <c r="D254" t="s">
        <v>346</v>
      </c>
      <c r="E254"/>
      <c r="F254"/>
      <c r="G254"/>
      <c r="H254" t="s">
        <v>347</v>
      </c>
      <c r="I254" s="4">
        <v>35</v>
      </c>
      <c r="J254" s="4" t="str">
        <f>C254*I254</f>
        <v>0</v>
      </c>
    </row>
    <row r="255" spans="1:10">
      <c r="A255" s="2">
        <v>88843000000</v>
      </c>
      <c r="B255" s="2">
        <v>9788817156769</v>
      </c>
      <c r="C255" s="3"/>
      <c r="D255" t="s">
        <v>348</v>
      </c>
      <c r="E255"/>
      <c r="F255"/>
      <c r="G255"/>
      <c r="H255" t="s">
        <v>349</v>
      </c>
      <c r="I255" s="4">
        <v>17</v>
      </c>
      <c r="J255" s="4" t="str">
        <f>C255*I255</f>
        <v>0</v>
      </c>
    </row>
    <row r="256" spans="1:10">
      <c r="A256" s="2">
        <v>77241000000</v>
      </c>
      <c r="B256" s="2">
        <v>9788817089609</v>
      </c>
      <c r="C256" s="3"/>
      <c r="D256" t="s">
        <v>350</v>
      </c>
      <c r="E256"/>
      <c r="F256"/>
      <c r="G256"/>
      <c r="H256" t="s">
        <v>351</v>
      </c>
      <c r="I256" s="4">
        <v>18</v>
      </c>
      <c r="J256" s="4" t="str">
        <f>C256*I256</f>
        <v>0</v>
      </c>
    </row>
    <row r="257" spans="1:10">
      <c r="A257" s="2">
        <v>87585000000</v>
      </c>
      <c r="B257" s="2"/>
      <c r="C257" s="3"/>
      <c r="D257" t="s">
        <v>352</v>
      </c>
      <c r="E257"/>
      <c r="F257"/>
      <c r="G257"/>
      <c r="H257" t="s">
        <v>353</v>
      </c>
      <c r="I257" s="4">
        <v>19</v>
      </c>
      <c r="J257" s="4" t="str">
        <f>C257*I257</f>
        <v>0</v>
      </c>
    </row>
    <row r="258" spans="1:10">
      <c r="A258" s="2">
        <v>82882000000</v>
      </c>
      <c r="B258" s="2">
        <v>9788817105880</v>
      </c>
      <c r="C258" s="3"/>
      <c r="D258" t="s">
        <v>354</v>
      </c>
      <c r="E258"/>
      <c r="F258"/>
      <c r="G258"/>
      <c r="H258" t="s">
        <v>355</v>
      </c>
      <c r="I258" s="4">
        <v>39.9</v>
      </c>
      <c r="J258" s="4" t="str">
        <f>C258*I258</f>
        <v>0</v>
      </c>
    </row>
    <row r="259" spans="1:10">
      <c r="A259" s="2">
        <v>94690000000</v>
      </c>
      <c r="B259" s="2">
        <v>9788817175579</v>
      </c>
      <c r="C259" s="3"/>
      <c r="D259" t="s">
        <v>356</v>
      </c>
      <c r="E259"/>
      <c r="F259"/>
      <c r="G259"/>
      <c r="H259" t="s">
        <v>356</v>
      </c>
      <c r="I259" s="4">
        <v>18</v>
      </c>
      <c r="J259" s="4" t="str">
        <f>C259*I259</f>
        <v>0</v>
      </c>
    </row>
    <row r="260" spans="1:10">
      <c r="A260" s="2">
        <v>97015000000</v>
      </c>
      <c r="B260" s="2"/>
      <c r="C260" s="3"/>
      <c r="D260" t="s">
        <v>357</v>
      </c>
      <c r="E260"/>
      <c r="F260"/>
      <c r="G260"/>
      <c r="H260" t="s">
        <v>357</v>
      </c>
      <c r="I260" s="4">
        <v>18</v>
      </c>
      <c r="J260" s="4" t="str">
        <f>C260*I260</f>
        <v>0</v>
      </c>
    </row>
    <row r="261" spans="1:10">
      <c r="A261" s="2">
        <v>96656000000</v>
      </c>
      <c r="B261" s="2">
        <v>9788817180337</v>
      </c>
      <c r="C261" s="3"/>
      <c r="D261" t="s">
        <v>358</v>
      </c>
      <c r="E261"/>
      <c r="F261"/>
      <c r="G261"/>
      <c r="H261" t="s">
        <v>358</v>
      </c>
      <c r="I261" s="4">
        <v>20</v>
      </c>
      <c r="J261" s="4" t="str">
        <f>C261*I261</f>
        <v>0</v>
      </c>
    </row>
    <row r="262" spans="1:10">
      <c r="A262" s="2">
        <v>98672000000</v>
      </c>
      <c r="B262" s="2"/>
      <c r="C262" s="3"/>
      <c r="D262" t="s">
        <v>359</v>
      </c>
      <c r="E262"/>
      <c r="F262"/>
      <c r="G262"/>
      <c r="H262" t="s">
        <v>359</v>
      </c>
      <c r="I262" s="4">
        <v>20</v>
      </c>
      <c r="J262" s="4" t="str">
        <f>C262*I262</f>
        <v>0</v>
      </c>
    </row>
    <row r="263" spans="1:10">
      <c r="A263" s="2">
        <v>75049000000</v>
      </c>
      <c r="B263" s="2">
        <v>9788817081481</v>
      </c>
      <c r="C263" s="3"/>
      <c r="D263" t="s">
        <v>360</v>
      </c>
      <c r="E263"/>
      <c r="F263"/>
      <c r="G263"/>
      <c r="H263" t="s">
        <v>361</v>
      </c>
      <c r="I263" s="4">
        <v>17</v>
      </c>
      <c r="J263" s="4" t="str">
        <f>C263*I263</f>
        <v>0</v>
      </c>
    </row>
    <row r="264" spans="1:10">
      <c r="A264" s="2">
        <v>1057004000000</v>
      </c>
      <c r="B264" s="2">
        <v>9788861670983</v>
      </c>
      <c r="C264" s="3"/>
      <c r="D264" t="s">
        <v>362</v>
      </c>
      <c r="E264"/>
      <c r="F264"/>
      <c r="G264"/>
      <c r="H264" t="s">
        <v>363</v>
      </c>
      <c r="I264" s="4">
        <v>21.5</v>
      </c>
      <c r="J264" s="4" t="str">
        <f>C264*I264</f>
        <v>0</v>
      </c>
    </row>
    <row r="265" spans="1:10">
      <c r="A265" s="2">
        <v>80619000000</v>
      </c>
      <c r="B265" s="2">
        <v>9788817095976</v>
      </c>
      <c r="C265" s="3"/>
      <c r="D265" t="s">
        <v>364</v>
      </c>
      <c r="E265"/>
      <c r="F265"/>
      <c r="G265"/>
      <c r="H265" t="s">
        <v>364</v>
      </c>
      <c r="I265" s="4">
        <v>14</v>
      </c>
      <c r="J265" s="4" t="str">
        <f>C265*I265</f>
        <v>0</v>
      </c>
    </row>
    <row r="266" spans="1:10">
      <c r="A266" s="2">
        <v>87386000000</v>
      </c>
      <c r="B266" s="2">
        <v>9788817149679</v>
      </c>
      <c r="C266" s="3"/>
      <c r="D266" t="s">
        <v>365</v>
      </c>
      <c r="E266"/>
      <c r="F266"/>
      <c r="G266"/>
      <c r="H266" t="s">
        <v>365</v>
      </c>
      <c r="I266" s="4">
        <v>18</v>
      </c>
      <c r="J266" s="4" t="str">
        <f>C266*I266</f>
        <v>0</v>
      </c>
    </row>
    <row r="267" spans="1:10">
      <c r="A267" s="2">
        <v>72685000000</v>
      </c>
      <c r="B267" s="2">
        <v>9788817077392</v>
      </c>
      <c r="C267" s="3"/>
      <c r="D267" t="s">
        <v>366</v>
      </c>
      <c r="E267"/>
      <c r="F267"/>
      <c r="G267"/>
      <c r="H267" t="s">
        <v>366</v>
      </c>
      <c r="I267" s="4">
        <v>14</v>
      </c>
      <c r="J267" s="4" t="str">
        <f>C267*I267</f>
        <v>0</v>
      </c>
    </row>
    <row r="268" spans="1:10">
      <c r="A268" s="2">
        <v>74056000000</v>
      </c>
      <c r="B268" s="2">
        <v>9788817080415</v>
      </c>
      <c r="C268" s="3"/>
      <c r="D268" t="s">
        <v>367</v>
      </c>
      <c r="E268"/>
      <c r="F268"/>
      <c r="G268"/>
      <c r="H268" t="s">
        <v>368</v>
      </c>
      <c r="I268" s="4">
        <v>20</v>
      </c>
      <c r="J268" s="4" t="str">
        <f>C268*I268</f>
        <v>0</v>
      </c>
    </row>
    <row r="269" spans="1:10">
      <c r="A269" s="2">
        <v>86603000000</v>
      </c>
      <c r="B269" s="2"/>
      <c r="C269" s="3"/>
      <c r="D269" t="s">
        <v>369</v>
      </c>
      <c r="E269"/>
      <c r="F269"/>
      <c r="G269"/>
      <c r="H269" t="s">
        <v>370</v>
      </c>
      <c r="I269" s="4">
        <v>14.9</v>
      </c>
      <c r="J269" s="4" t="str">
        <f>C269*I269</f>
        <v>0</v>
      </c>
    </row>
    <row r="270" spans="1:10">
      <c r="A270" s="2">
        <v>79112000000</v>
      </c>
      <c r="B270" s="2">
        <v>9788817093859</v>
      </c>
      <c r="C270" s="3"/>
      <c r="D270" t="s">
        <v>371</v>
      </c>
      <c r="E270"/>
      <c r="F270"/>
      <c r="G270"/>
      <c r="H270" t="s">
        <v>371</v>
      </c>
      <c r="I270" s="4">
        <v>25</v>
      </c>
      <c r="J270" s="4" t="str">
        <f>C270*I270</f>
        <v>0</v>
      </c>
    </row>
    <row r="271" spans="1:10">
      <c r="A271" s="2">
        <v>64422000000</v>
      </c>
      <c r="B271" s="2">
        <v>9788817043748</v>
      </c>
      <c r="C271" s="3"/>
      <c r="D271" t="s">
        <v>372</v>
      </c>
      <c r="E271"/>
      <c r="F271"/>
      <c r="G271"/>
      <c r="H271" t="s">
        <v>373</v>
      </c>
      <c r="I271" s="4">
        <v>26</v>
      </c>
      <c r="J271" s="4" t="str">
        <f>C271*I271</f>
        <v>0</v>
      </c>
    </row>
    <row r="272" spans="1:10">
      <c r="A272" s="2">
        <v>85008000000</v>
      </c>
      <c r="B272" s="2">
        <v>9788817139700</v>
      </c>
      <c r="C272" s="3"/>
      <c r="D272" t="s">
        <v>374</v>
      </c>
      <c r="E272"/>
      <c r="F272"/>
      <c r="G272"/>
      <c r="H272" t="s">
        <v>374</v>
      </c>
      <c r="I272" s="4">
        <v>20</v>
      </c>
      <c r="J272" s="4" t="str">
        <f>C272*I272</f>
        <v>0</v>
      </c>
    </row>
    <row r="273" spans="1:10">
      <c r="A273" s="2">
        <v>43956000000</v>
      </c>
      <c r="B273" s="2">
        <v>9788887715606</v>
      </c>
      <c r="C273" s="3"/>
      <c r="D273" t="s">
        <v>375</v>
      </c>
      <c r="E273">
        <v>3</v>
      </c>
      <c r="F273"/>
      <c r="G273"/>
      <c r="H273" t="s">
        <v>376</v>
      </c>
      <c r="I273" s="4">
        <v>10.07</v>
      </c>
      <c r="J273" s="4" t="str">
        <f>C273*I273</f>
        <v>0</v>
      </c>
    </row>
    <row r="274" spans="1:10">
      <c r="A274" s="2">
        <v>91248000000</v>
      </c>
      <c r="B274" s="2">
        <v>9788817155359</v>
      </c>
      <c r="C274" s="3"/>
      <c r="D274" t="s">
        <v>377</v>
      </c>
      <c r="E274"/>
      <c r="F274"/>
      <c r="G274"/>
      <c r="H274" t="s">
        <v>378</v>
      </c>
      <c r="I274" s="4">
        <v>18</v>
      </c>
      <c r="J274" s="4" t="str">
        <f>C274*I274</f>
        <v>0</v>
      </c>
    </row>
    <row r="275" spans="1:10">
      <c r="A275" s="2">
        <v>69635000000</v>
      </c>
      <c r="B275" s="2">
        <v>9788817071963</v>
      </c>
      <c r="C275" s="3"/>
      <c r="D275" t="s">
        <v>379</v>
      </c>
      <c r="E275"/>
      <c r="F275"/>
      <c r="G275"/>
      <c r="H275" t="s">
        <v>380</v>
      </c>
      <c r="I275" s="4">
        <v>17.5</v>
      </c>
      <c r="J275" s="4" t="str">
        <f>C275*I275</f>
        <v>0</v>
      </c>
    </row>
    <row r="276" spans="1:10">
      <c r="A276" s="2">
        <v>80727000000</v>
      </c>
      <c r="B276" s="2">
        <v>9788817097819</v>
      </c>
      <c r="C276" s="3"/>
      <c r="D276" t="s">
        <v>381</v>
      </c>
      <c r="E276"/>
      <c r="F276"/>
      <c r="G276"/>
      <c r="H276" t="s">
        <v>381</v>
      </c>
      <c r="I276" s="4">
        <v>39</v>
      </c>
      <c r="J276" s="4" t="str">
        <f>C276*I276</f>
        <v>0</v>
      </c>
    </row>
    <row r="277" spans="1:10">
      <c r="A277" s="2">
        <v>81526000000</v>
      </c>
      <c r="B277" s="2">
        <v>9788817099677</v>
      </c>
      <c r="C277" s="3"/>
      <c r="D277" t="s">
        <v>382</v>
      </c>
      <c r="E277"/>
      <c r="F277"/>
      <c r="G277"/>
      <c r="H277" t="s">
        <v>383</v>
      </c>
      <c r="I277" s="4">
        <v>35</v>
      </c>
      <c r="J277" s="4" t="str">
        <f>C277*I277</f>
        <v>0</v>
      </c>
    </row>
    <row r="278" spans="1:10">
      <c r="A278" s="2">
        <v>1031248000000</v>
      </c>
      <c r="B278" s="2">
        <v>9788886456401</v>
      </c>
      <c r="C278" s="3"/>
      <c r="D278" t="s">
        <v>384</v>
      </c>
      <c r="E278">
        <v>1</v>
      </c>
      <c r="F278"/>
      <c r="G278"/>
      <c r="H278" t="s">
        <v>385</v>
      </c>
      <c r="I278" s="4">
        <v>19</v>
      </c>
      <c r="J278" s="4" t="str">
        <f>C278*I278</f>
        <v>0</v>
      </c>
    </row>
    <row r="279" spans="1:10">
      <c r="A279" s="2">
        <v>1032468000000</v>
      </c>
      <c r="B279" s="2">
        <v>9788886456463</v>
      </c>
      <c r="C279" s="3"/>
      <c r="D279" t="s">
        <v>384</v>
      </c>
      <c r="E279">
        <v>2</v>
      </c>
      <c r="F279"/>
      <c r="G279"/>
      <c r="H279" t="s">
        <v>386</v>
      </c>
      <c r="I279" s="4">
        <v>19</v>
      </c>
      <c r="J279" s="4" t="str">
        <f>C279*I279</f>
        <v>0</v>
      </c>
    </row>
    <row r="280" spans="1:10">
      <c r="A280" s="2">
        <v>80414000000</v>
      </c>
      <c r="B280" s="2"/>
      <c r="C280" s="3"/>
      <c r="D280" t="s">
        <v>387</v>
      </c>
      <c r="E280"/>
      <c r="F280"/>
      <c r="G280"/>
      <c r="H280" t="s">
        <v>388</v>
      </c>
      <c r="I280" s="4">
        <v>26</v>
      </c>
      <c r="J280" s="4" t="str">
        <f>C280*I280</f>
        <v>0</v>
      </c>
    </row>
    <row r="281" spans="1:10">
      <c r="A281" s="2">
        <v>81883000000</v>
      </c>
      <c r="B281" s="2">
        <v>9788817102728</v>
      </c>
      <c r="C281" s="3"/>
      <c r="D281" t="s">
        <v>389</v>
      </c>
      <c r="E281"/>
      <c r="F281"/>
      <c r="G281"/>
      <c r="H281" t="s">
        <v>390</v>
      </c>
      <c r="I281" s="4">
        <v>29</v>
      </c>
      <c r="J281" s="4" t="str">
        <f>C281*I281</f>
        <v>0</v>
      </c>
    </row>
    <row r="282" spans="1:10">
      <c r="A282" s="2">
        <v>81962000000</v>
      </c>
      <c r="B282" s="2">
        <v>9788817102735</v>
      </c>
      <c r="C282" s="3"/>
      <c r="D282" t="s">
        <v>391</v>
      </c>
      <c r="E282"/>
      <c r="F282"/>
      <c r="G282"/>
      <c r="H282" t="s">
        <v>392</v>
      </c>
      <c r="I282" s="4">
        <v>59</v>
      </c>
      <c r="J282" s="4" t="str">
        <f>C282*I282</f>
        <v>0</v>
      </c>
    </row>
    <row r="283" spans="1:10">
      <c r="A283" s="2">
        <v>98671000000</v>
      </c>
      <c r="B283" s="2"/>
      <c r="C283" s="3"/>
      <c r="D283" t="s">
        <v>393</v>
      </c>
      <c r="E283"/>
      <c r="F283"/>
      <c r="G283"/>
      <c r="H283" t="s">
        <v>393</v>
      </c>
      <c r="I283" s="4">
        <v>29</v>
      </c>
      <c r="J283" s="4" t="str">
        <f>C283*I283</f>
        <v>0</v>
      </c>
    </row>
    <row r="284" spans="1:10">
      <c r="A284" s="2">
        <v>77030000000</v>
      </c>
      <c r="B284" s="2">
        <v>9788817087834</v>
      </c>
      <c r="C284" s="3"/>
      <c r="D284" t="s">
        <v>394</v>
      </c>
      <c r="E284"/>
      <c r="F284"/>
      <c r="G284"/>
      <c r="H284" t="s">
        <v>394</v>
      </c>
      <c r="I284" s="4">
        <v>25</v>
      </c>
      <c r="J284" s="4" t="str">
        <f>C284*I284</f>
        <v>0</v>
      </c>
    </row>
    <row r="285" spans="1:10">
      <c r="A285" s="2">
        <v>82883000000</v>
      </c>
      <c r="B285" s="2">
        <v>9788817105224</v>
      </c>
      <c r="C285" s="3"/>
      <c r="D285" t="s">
        <v>395</v>
      </c>
      <c r="E285"/>
      <c r="F285"/>
      <c r="G285"/>
      <c r="H285" t="s">
        <v>396</v>
      </c>
      <c r="I285" s="4">
        <v>45</v>
      </c>
      <c r="J285" s="4" t="str">
        <f>C285*I285</f>
        <v>0</v>
      </c>
    </row>
    <row r="286" spans="1:10">
      <c r="A286" s="2">
        <v>99345000000</v>
      </c>
      <c r="B286" s="2"/>
      <c r="C286" s="3"/>
      <c r="D286" t="s">
        <v>397</v>
      </c>
      <c r="E286"/>
      <c r="F286"/>
      <c r="G286"/>
      <c r="H286" t="s">
        <v>397</v>
      </c>
      <c r="I286" s="4">
        <v>20</v>
      </c>
      <c r="J286" s="4" t="str">
        <f>C286*I286</f>
        <v>0</v>
      </c>
    </row>
    <row r="287" spans="1:10">
      <c r="A287" s="2">
        <v>50404000000</v>
      </c>
      <c r="B287" s="2">
        <v>9788888545271</v>
      </c>
      <c r="C287" s="3"/>
      <c r="D287" t="s">
        <v>398</v>
      </c>
      <c r="E287">
        <v>1</v>
      </c>
      <c r="F287"/>
      <c r="G287"/>
      <c r="H287" t="s">
        <v>399</v>
      </c>
      <c r="I287" s="4">
        <v>22.5</v>
      </c>
      <c r="J287" s="4" t="str">
        <f>C287*I287</f>
        <v>0</v>
      </c>
    </row>
    <row r="288" spans="1:10">
      <c r="A288" s="2">
        <v>43047000000</v>
      </c>
      <c r="B288" s="2">
        <v>9788887715453</v>
      </c>
      <c r="C288" s="3"/>
      <c r="D288" t="s">
        <v>398</v>
      </c>
      <c r="E288">
        <v>2</v>
      </c>
      <c r="F288"/>
      <c r="G288"/>
      <c r="H288" t="s">
        <v>400</v>
      </c>
      <c r="I288" s="4">
        <v>22.5</v>
      </c>
      <c r="J288" s="4" t="str">
        <f>C288*I288</f>
        <v>0</v>
      </c>
    </row>
    <row r="289" spans="1:10">
      <c r="A289" s="2">
        <v>74830000000</v>
      </c>
      <c r="B289" s="2">
        <v>9788817083096</v>
      </c>
      <c r="C289" s="3"/>
      <c r="D289" t="s">
        <v>401</v>
      </c>
      <c r="E289"/>
      <c r="F289"/>
      <c r="G289"/>
      <c r="H289" t="s">
        <v>401</v>
      </c>
      <c r="I289" s="4">
        <v>25</v>
      </c>
      <c r="J289" s="4" t="str">
        <f>C289*I289</f>
        <v>0</v>
      </c>
    </row>
    <row r="290" spans="1:10">
      <c r="A290" s="2">
        <v>62447000000</v>
      </c>
      <c r="B290" s="2">
        <v>9788817035316</v>
      </c>
      <c r="C290" s="3"/>
      <c r="D290" t="s">
        <v>402</v>
      </c>
      <c r="E290"/>
      <c r="F290"/>
      <c r="G290"/>
      <c r="H290" t="s">
        <v>403</v>
      </c>
      <c r="I290" s="4">
        <v>18.5</v>
      </c>
      <c r="J290" s="4" t="str">
        <f>C290*I290</f>
        <v>0</v>
      </c>
    </row>
    <row r="291" spans="1:10">
      <c r="A291" s="2">
        <v>63010000010</v>
      </c>
      <c r="B291" s="2">
        <v>9788817037815</v>
      </c>
      <c r="C291" s="3"/>
      <c r="D291" t="s">
        <v>404</v>
      </c>
      <c r="E291">
        <v>1</v>
      </c>
      <c r="F291"/>
      <c r="G291"/>
      <c r="H291" t="s">
        <v>405</v>
      </c>
      <c r="I291" s="4">
        <v>17</v>
      </c>
      <c r="J291" s="4" t="str">
        <f>C291*I291</f>
        <v>0</v>
      </c>
    </row>
    <row r="292" spans="1:10">
      <c r="A292" s="2">
        <v>90672000000</v>
      </c>
      <c r="B292" s="2">
        <v>9788817159050</v>
      </c>
      <c r="C292" s="3"/>
      <c r="D292" t="s">
        <v>406</v>
      </c>
      <c r="E292"/>
      <c r="F292"/>
      <c r="G292"/>
      <c r="H292" t="s">
        <v>406</v>
      </c>
      <c r="I292" s="4">
        <v>39</v>
      </c>
      <c r="J292" s="4" t="str">
        <f>C292*I292</f>
        <v>0</v>
      </c>
    </row>
    <row r="293" spans="1:10">
      <c r="A293" s="2">
        <v>99475000000</v>
      </c>
      <c r="B293" s="2">
        <v>9788817186728</v>
      </c>
      <c r="C293" s="3"/>
      <c r="D293" t="s">
        <v>407</v>
      </c>
      <c r="E293"/>
      <c r="F293" t="s">
        <v>408</v>
      </c>
      <c r="G293"/>
      <c r="H293" t="s">
        <v>407</v>
      </c>
      <c r="I293" s="4">
        <v>18</v>
      </c>
      <c r="J293" s="4" t="str">
        <f>C293*I293</f>
        <v>0</v>
      </c>
    </row>
    <row r="294" spans="1:10">
      <c r="A294" s="2">
        <v>97016000000</v>
      </c>
      <c r="B294" s="2"/>
      <c r="C294" s="3"/>
      <c r="D294" t="s">
        <v>409</v>
      </c>
      <c r="E294"/>
      <c r="F294"/>
      <c r="G294"/>
      <c r="H294" t="s">
        <v>410</v>
      </c>
      <c r="I294" s="4">
        <v>18</v>
      </c>
      <c r="J294" s="4" t="str">
        <f>C294*I294</f>
        <v>0</v>
      </c>
    </row>
    <row r="295" spans="1:10">
      <c r="A295" s="2">
        <v>94113000000</v>
      </c>
      <c r="B295" s="2">
        <v>9788817159920</v>
      </c>
      <c r="C295" s="3"/>
      <c r="D295" t="s">
        <v>411</v>
      </c>
      <c r="E295"/>
      <c r="F295"/>
      <c r="G295"/>
      <c r="H295" t="s">
        <v>412</v>
      </c>
      <c r="I295" s="4">
        <v>30</v>
      </c>
      <c r="J295" s="4" t="str">
        <f>C295*I295</f>
        <v>0</v>
      </c>
    </row>
    <row r="296" spans="1:10">
      <c r="A296" s="2">
        <v>97856000000</v>
      </c>
      <c r="B296" s="2">
        <v>9788817181976</v>
      </c>
      <c r="C296" s="3"/>
      <c r="D296" t="s">
        <v>413</v>
      </c>
      <c r="E296"/>
      <c r="F296"/>
      <c r="G296"/>
      <c r="H296" t="s">
        <v>413</v>
      </c>
      <c r="I296" s="4">
        <v>17</v>
      </c>
      <c r="J296" s="4" t="str">
        <f>C296*I296</f>
        <v>0</v>
      </c>
    </row>
    <row r="297" spans="1:10">
      <c r="A297" s="2">
        <v>91184000000</v>
      </c>
      <c r="B297" s="2">
        <v>9788817160889</v>
      </c>
      <c r="C297" s="3"/>
      <c r="D297" t="s">
        <v>414</v>
      </c>
      <c r="E297"/>
      <c r="F297"/>
      <c r="G297"/>
      <c r="H297" t="s">
        <v>414</v>
      </c>
      <c r="I297" s="4">
        <v>18</v>
      </c>
      <c r="J297" s="4" t="str">
        <f>C297*I297</f>
        <v>0</v>
      </c>
    </row>
    <row r="298" spans="1:10">
      <c r="A298" s="2">
        <v>68430000000</v>
      </c>
      <c r="B298" s="2">
        <v>9788817060660</v>
      </c>
      <c r="C298" s="3"/>
      <c r="D298" t="s">
        <v>415</v>
      </c>
      <c r="E298"/>
      <c r="F298"/>
      <c r="G298"/>
      <c r="H298" t="s">
        <v>416</v>
      </c>
      <c r="I298" s="4">
        <v>16.5</v>
      </c>
      <c r="J298" s="4" t="str">
        <f>C298*I298</f>
        <v>0</v>
      </c>
    </row>
    <row r="299" spans="1:10">
      <c r="A299" s="2">
        <v>74129000000</v>
      </c>
      <c r="B299" s="2">
        <v>9788817080408</v>
      </c>
      <c r="C299" s="3"/>
      <c r="D299" t="s">
        <v>417</v>
      </c>
      <c r="E299"/>
      <c r="F299"/>
      <c r="G299"/>
      <c r="H299" t="s">
        <v>418</v>
      </c>
      <c r="I299" s="4">
        <v>20</v>
      </c>
      <c r="J299" s="4" t="str">
        <f>C299*I299</f>
        <v>0</v>
      </c>
    </row>
    <row r="300" spans="1:10">
      <c r="A300" s="2">
        <v>80412000000</v>
      </c>
      <c r="B300" s="2">
        <v>9788817094825</v>
      </c>
      <c r="C300" s="3"/>
      <c r="D300" t="s">
        <v>419</v>
      </c>
      <c r="E300"/>
      <c r="F300"/>
      <c r="G300"/>
      <c r="H300" t="s">
        <v>420</v>
      </c>
      <c r="I300" s="4">
        <v>15</v>
      </c>
      <c r="J300" s="4" t="str">
        <f>C300*I300</f>
        <v>0</v>
      </c>
    </row>
    <row r="301" spans="1:10">
      <c r="A301" s="2">
        <v>64109000000</v>
      </c>
      <c r="B301" s="2">
        <v>9788817042420</v>
      </c>
      <c r="C301" s="3"/>
      <c r="D301" t="s">
        <v>421</v>
      </c>
      <c r="E301"/>
      <c r="F301"/>
      <c r="G301"/>
      <c r="H301" t="s">
        <v>421</v>
      </c>
      <c r="I301" s="4">
        <v>16</v>
      </c>
      <c r="J301" s="4" t="str">
        <f>C301*I301</f>
        <v>0</v>
      </c>
    </row>
    <row r="302" spans="1:10">
      <c r="A302" s="2">
        <v>72533000000</v>
      </c>
      <c r="B302" s="2">
        <v>9788817076463</v>
      </c>
      <c r="C302" s="3"/>
      <c r="D302" t="s">
        <v>422</v>
      </c>
      <c r="E302"/>
      <c r="F302"/>
      <c r="G302"/>
      <c r="H302" t="s">
        <v>423</v>
      </c>
      <c r="I302" s="4">
        <v>15</v>
      </c>
      <c r="J302" s="4" t="str">
        <f>C302*I302</f>
        <v>0</v>
      </c>
    </row>
    <row r="303" spans="1:10">
      <c r="A303" s="2">
        <v>70777000000</v>
      </c>
      <c r="B303" s="2">
        <v>9788817069656</v>
      </c>
      <c r="C303" s="3"/>
      <c r="D303" t="s">
        <v>424</v>
      </c>
      <c r="E303"/>
      <c r="F303"/>
      <c r="G303"/>
      <c r="H303" t="s">
        <v>424</v>
      </c>
      <c r="I303" s="4">
        <v>15</v>
      </c>
      <c r="J303" s="4" t="str">
        <f>C303*I303</f>
        <v>0</v>
      </c>
    </row>
    <row r="304" spans="1:10">
      <c r="A304" s="2">
        <v>65830000000</v>
      </c>
      <c r="B304" s="2">
        <v>9788817051194</v>
      </c>
      <c r="C304" s="3"/>
      <c r="D304" t="s">
        <v>425</v>
      </c>
      <c r="E304"/>
      <c r="F304"/>
      <c r="G304"/>
      <c r="H304" t="s">
        <v>426</v>
      </c>
      <c r="I304" s="4">
        <v>35</v>
      </c>
      <c r="J304" s="4" t="str">
        <f>C304*I304</f>
        <v>0</v>
      </c>
    </row>
    <row r="305" spans="1:10">
      <c r="A305" s="2">
        <v>85935000000</v>
      </c>
      <c r="B305" s="2">
        <v>9788817069670</v>
      </c>
      <c r="C305" s="3"/>
      <c r="D305" t="s">
        <v>427</v>
      </c>
      <c r="E305"/>
      <c r="F305"/>
      <c r="G305"/>
      <c r="H305" t="s">
        <v>428</v>
      </c>
      <c r="I305" s="4">
        <v>24</v>
      </c>
      <c r="J305" s="4" t="str">
        <f>C305*I305</f>
        <v>0</v>
      </c>
    </row>
    <row r="306" spans="1:10">
      <c r="A306" s="2">
        <v>69563000000</v>
      </c>
      <c r="B306" s="2">
        <v>9788817065269</v>
      </c>
      <c r="C306" s="3"/>
      <c r="D306" t="s">
        <v>429</v>
      </c>
      <c r="E306"/>
      <c r="F306"/>
      <c r="G306"/>
      <c r="H306" t="s">
        <v>430</v>
      </c>
      <c r="I306" s="4">
        <v>20</v>
      </c>
      <c r="J306" s="4" t="str">
        <f>C306*I306</f>
        <v>0</v>
      </c>
    </row>
    <row r="307" spans="1:10">
      <c r="A307" s="2">
        <v>85936000000</v>
      </c>
      <c r="B307" s="2">
        <v>9788817057257</v>
      </c>
      <c r="C307" s="3"/>
      <c r="D307" t="s">
        <v>431</v>
      </c>
      <c r="E307"/>
      <c r="F307"/>
      <c r="G307"/>
      <c r="H307" t="s">
        <v>432</v>
      </c>
      <c r="I307" s="4">
        <v>25</v>
      </c>
      <c r="J307" s="4" t="str">
        <f>C307*I307</f>
        <v>0</v>
      </c>
    </row>
    <row r="308" spans="1:10">
      <c r="A308" s="2">
        <v>63701000000</v>
      </c>
      <c r="B308" s="2">
        <v>9788817040891</v>
      </c>
      <c r="C308" s="3"/>
      <c r="D308" t="s">
        <v>433</v>
      </c>
      <c r="E308"/>
      <c r="F308"/>
      <c r="G308"/>
      <c r="H308" t="s">
        <v>434</v>
      </c>
      <c r="I308" s="4">
        <v>24</v>
      </c>
      <c r="J308" s="4" t="str">
        <f>C308*I308</f>
        <v>0</v>
      </c>
    </row>
    <row r="309" spans="1:10">
      <c r="A309" s="2">
        <v>67461000010</v>
      </c>
      <c r="B309" s="2">
        <v>9788817055727</v>
      </c>
      <c r="C309" s="3"/>
      <c r="D309" t="s">
        <v>435</v>
      </c>
      <c r="E309">
        <v>1</v>
      </c>
      <c r="F309"/>
      <c r="G309"/>
      <c r="H309" t="s">
        <v>436</v>
      </c>
      <c r="I309" s="4">
        <v>25</v>
      </c>
      <c r="J309" s="4" t="str">
        <f>C309*I309</f>
        <v>0</v>
      </c>
    </row>
    <row r="310" spans="1:10">
      <c r="A310" s="2">
        <v>67461000020</v>
      </c>
      <c r="B310" s="2">
        <v>9788817072847</v>
      </c>
      <c r="C310" s="3"/>
      <c r="D310" t="s">
        <v>435</v>
      </c>
      <c r="E310">
        <v>2</v>
      </c>
      <c r="F310"/>
      <c r="G310"/>
      <c r="H310" t="s">
        <v>437</v>
      </c>
      <c r="I310" s="4">
        <v>22</v>
      </c>
      <c r="J310" s="4" t="str">
        <f>C310*I310</f>
        <v>0</v>
      </c>
    </row>
    <row r="311" spans="1:10">
      <c r="A311" s="2">
        <v>67461000030</v>
      </c>
      <c r="B311" s="2">
        <v>9788817091336</v>
      </c>
      <c r="C311" s="3"/>
      <c r="D311" t="s">
        <v>435</v>
      </c>
      <c r="E311">
        <v>3</v>
      </c>
      <c r="F311"/>
      <c r="G311"/>
      <c r="H311" t="s">
        <v>438</v>
      </c>
      <c r="I311" s="4">
        <v>22</v>
      </c>
      <c r="J311" s="4" t="str">
        <f>C311*I311</f>
        <v>0</v>
      </c>
    </row>
    <row r="312" spans="1:10">
      <c r="A312" s="2">
        <v>89090000000</v>
      </c>
      <c r="B312" s="2">
        <v>9788817139656</v>
      </c>
      <c r="C312" s="3"/>
      <c r="D312" t="s">
        <v>439</v>
      </c>
      <c r="E312"/>
      <c r="F312"/>
      <c r="G312"/>
      <c r="H312" t="s">
        <v>439</v>
      </c>
      <c r="I312" s="4">
        <v>19</v>
      </c>
      <c r="J312" s="4" t="str">
        <f>C312*I312</f>
        <v>0</v>
      </c>
    </row>
    <row r="313" spans="1:10">
      <c r="A313" s="2">
        <v>69565000000</v>
      </c>
      <c r="B313" s="2">
        <v>9788817065566</v>
      </c>
      <c r="C313" s="3"/>
      <c r="D313" t="s">
        <v>440</v>
      </c>
      <c r="E313"/>
      <c r="F313"/>
      <c r="G313"/>
      <c r="H313" t="s">
        <v>441</v>
      </c>
      <c r="I313" s="4">
        <v>17</v>
      </c>
      <c r="J313" s="4" t="str">
        <f>C313*I313</f>
        <v>0</v>
      </c>
    </row>
    <row r="314" spans="1:10">
      <c r="A314" s="2">
        <v>80729000000</v>
      </c>
      <c r="B314" s="2">
        <v>9788817098052</v>
      </c>
      <c r="C314" s="3"/>
      <c r="D314" t="s">
        <v>442</v>
      </c>
      <c r="E314"/>
      <c r="F314"/>
      <c r="G314"/>
      <c r="H314" t="s">
        <v>442</v>
      </c>
      <c r="I314" s="4">
        <v>24</v>
      </c>
      <c r="J314" s="4" t="str">
        <f>C314*I314</f>
        <v>0</v>
      </c>
    </row>
    <row r="315" spans="1:10">
      <c r="A315" s="2">
        <v>42183000010</v>
      </c>
      <c r="B315" s="2">
        <v>9788887715354</v>
      </c>
      <c r="C315" s="3"/>
      <c r="D315" t="s">
        <v>443</v>
      </c>
      <c r="E315">
        <v>1</v>
      </c>
      <c r="F315"/>
      <c r="G315"/>
      <c r="H315" t="s">
        <v>444</v>
      </c>
      <c r="I315" s="4">
        <v>19</v>
      </c>
      <c r="J315" s="4" t="str">
        <f>C315*I315</f>
        <v>0</v>
      </c>
    </row>
    <row r="316" spans="1:10">
      <c r="A316" s="2">
        <v>42183000030</v>
      </c>
      <c r="B316" s="2"/>
      <c r="C316" s="3"/>
      <c r="D316" t="s">
        <v>443</v>
      </c>
      <c r="E316">
        <v>3</v>
      </c>
      <c r="F316"/>
      <c r="G316"/>
      <c r="H316" t="s">
        <v>444</v>
      </c>
      <c r="I316" s="4">
        <v>14.9</v>
      </c>
      <c r="J316" s="4" t="str">
        <f>C316*I316</f>
        <v>0</v>
      </c>
    </row>
    <row r="317" spans="1:10">
      <c r="A317" s="2">
        <v>70944000000</v>
      </c>
      <c r="B317" s="2">
        <v>9788817070638</v>
      </c>
      <c r="C317" s="3"/>
      <c r="D317" t="s">
        <v>445</v>
      </c>
      <c r="E317"/>
      <c r="F317"/>
      <c r="G317"/>
      <c r="H317" t="s">
        <v>446</v>
      </c>
      <c r="I317" s="4">
        <v>25</v>
      </c>
      <c r="J317" s="4" t="str">
        <f>C317*I317</f>
        <v>0</v>
      </c>
    </row>
    <row r="318" spans="1:10">
      <c r="A318" s="2">
        <v>98526000000</v>
      </c>
      <c r="B318" s="2"/>
      <c r="C318" s="3"/>
      <c r="D318" t="s">
        <v>447</v>
      </c>
      <c r="E318"/>
      <c r="F318"/>
      <c r="G318"/>
      <c r="H318" t="s">
        <v>447</v>
      </c>
      <c r="I318" s="4">
        <v>16</v>
      </c>
      <c r="J318" s="4" t="str">
        <f>C318*I318</f>
        <v>0</v>
      </c>
    </row>
    <row r="319" spans="1:10">
      <c r="A319" s="2">
        <v>93120000000</v>
      </c>
      <c r="B319" s="2">
        <v>9788817164009</v>
      </c>
      <c r="C319" s="3"/>
      <c r="D319" t="s">
        <v>448</v>
      </c>
      <c r="E319"/>
      <c r="F319"/>
      <c r="G319"/>
      <c r="H319" t="s">
        <v>448</v>
      </c>
      <c r="I319" s="4">
        <v>17.5</v>
      </c>
      <c r="J319" s="4" t="str">
        <f>C319*I319</f>
        <v>0</v>
      </c>
    </row>
    <row r="320" spans="1:10">
      <c r="A320" s="2">
        <v>43955000000</v>
      </c>
      <c r="B320" s="2">
        <v>9788887715651</v>
      </c>
      <c r="C320" s="3"/>
      <c r="D320" t="s">
        <v>449</v>
      </c>
      <c r="E320"/>
      <c r="F320"/>
      <c r="G320"/>
      <c r="H320" t="s">
        <v>449</v>
      </c>
      <c r="I320" s="4">
        <v>12.91</v>
      </c>
      <c r="J320" s="4" t="str">
        <f>C320*I320</f>
        <v>0</v>
      </c>
    </row>
    <row r="321" spans="1:10">
      <c r="A321" s="2">
        <v>70774000010</v>
      </c>
      <c r="B321" s="2">
        <v>9788817069632</v>
      </c>
      <c r="C321" s="3"/>
      <c r="D321" t="s">
        <v>450</v>
      </c>
      <c r="E321">
        <v>1</v>
      </c>
      <c r="F321"/>
      <c r="G321"/>
      <c r="H321" t="s">
        <v>451</v>
      </c>
      <c r="I321" s="4">
        <v>15</v>
      </c>
      <c r="J321" s="4" t="str">
        <f>C321*I321</f>
        <v>0</v>
      </c>
    </row>
    <row r="322" spans="1:10">
      <c r="A322" s="2">
        <v>89319000000</v>
      </c>
      <c r="B322" s="2">
        <v>9788817157742</v>
      </c>
      <c r="C322" s="3"/>
      <c r="D322" t="s">
        <v>452</v>
      </c>
      <c r="E322"/>
      <c r="F322"/>
      <c r="G322"/>
      <c r="H322" t="s">
        <v>453</v>
      </c>
      <c r="I322" s="4">
        <v>45</v>
      </c>
      <c r="J322" s="4" t="str">
        <f>C322*I322</f>
        <v>0</v>
      </c>
    </row>
    <row r="323" spans="1:10">
      <c r="A323" s="2">
        <v>68183000010</v>
      </c>
      <c r="B323" s="2">
        <v>9788817058698</v>
      </c>
      <c r="C323" s="3"/>
      <c r="D323" t="s">
        <v>454</v>
      </c>
      <c r="E323">
        <v>1</v>
      </c>
      <c r="F323"/>
      <c r="G323"/>
      <c r="H323" t="s">
        <v>455</v>
      </c>
      <c r="I323" s="4">
        <v>18</v>
      </c>
      <c r="J323" s="4" t="str">
        <f>C323*I323</f>
        <v>0</v>
      </c>
    </row>
    <row r="324" spans="1:10">
      <c r="A324" s="2">
        <v>78773000010</v>
      </c>
      <c r="B324" s="2">
        <v>9788817092883</v>
      </c>
      <c r="C324" s="3"/>
      <c r="D324" t="s">
        <v>456</v>
      </c>
      <c r="E324">
        <v>1</v>
      </c>
      <c r="F324"/>
      <c r="G324"/>
      <c r="H324" t="s">
        <v>457</v>
      </c>
      <c r="I324" s="4">
        <v>19</v>
      </c>
      <c r="J324" s="4" t="str">
        <f>C324*I324</f>
        <v>0</v>
      </c>
    </row>
    <row r="325" spans="1:10">
      <c r="A325" s="2">
        <v>78773000020</v>
      </c>
      <c r="B325" s="2">
        <v>9788817109857</v>
      </c>
      <c r="C325" s="3"/>
      <c r="D325" t="s">
        <v>456</v>
      </c>
      <c r="E325">
        <v>2</v>
      </c>
      <c r="F325"/>
      <c r="G325"/>
      <c r="H325" t="s">
        <v>458</v>
      </c>
      <c r="I325" s="4">
        <v>20</v>
      </c>
      <c r="J325" s="4" t="str">
        <f>C325*I325</f>
        <v>0</v>
      </c>
    </row>
    <row r="326" spans="1:10">
      <c r="A326" s="2">
        <v>62829000010</v>
      </c>
      <c r="B326" s="2">
        <v>9788817036689</v>
      </c>
      <c r="C326" s="3"/>
      <c r="D326" t="s">
        <v>459</v>
      </c>
      <c r="E326">
        <v>1</v>
      </c>
      <c r="F326"/>
      <c r="G326"/>
      <c r="H326" t="s">
        <v>460</v>
      </c>
      <c r="I326" s="4">
        <v>15</v>
      </c>
      <c r="J326" s="4" t="str">
        <f>C326*I326</f>
        <v>0</v>
      </c>
    </row>
    <row r="327" spans="1:10">
      <c r="A327" s="2">
        <v>62829000020</v>
      </c>
      <c r="B327" s="2">
        <v>9788817042437</v>
      </c>
      <c r="C327" s="3"/>
      <c r="D327" t="s">
        <v>459</v>
      </c>
      <c r="E327">
        <v>2</v>
      </c>
      <c r="F327"/>
      <c r="G327"/>
      <c r="H327" t="s">
        <v>461</v>
      </c>
      <c r="I327" s="4">
        <v>15</v>
      </c>
      <c r="J327" s="4" t="str">
        <f>C327*I327</f>
        <v>0</v>
      </c>
    </row>
    <row r="328" spans="1:10">
      <c r="A328" s="2">
        <v>83955000000</v>
      </c>
      <c r="B328" s="2">
        <v>9788817109833</v>
      </c>
      <c r="C328" s="3"/>
      <c r="D328" t="s">
        <v>462</v>
      </c>
      <c r="E328"/>
      <c r="F328"/>
      <c r="G328"/>
      <c r="H328" t="s">
        <v>463</v>
      </c>
      <c r="I328" s="4">
        <v>20</v>
      </c>
      <c r="J328" s="4" t="str">
        <f>C328*I328</f>
        <v>0</v>
      </c>
    </row>
    <row r="329" spans="1:10">
      <c r="A329" s="2">
        <v>72127000000</v>
      </c>
      <c r="B329" s="2">
        <v>9788817075176</v>
      </c>
      <c r="C329" s="3"/>
      <c r="D329" t="s">
        <v>464</v>
      </c>
      <c r="E329"/>
      <c r="F329"/>
      <c r="G329"/>
      <c r="H329" t="s">
        <v>465</v>
      </c>
      <c r="I329" s="4">
        <v>16</v>
      </c>
      <c r="J329" s="4" t="str">
        <f>C329*I329</f>
        <v>0</v>
      </c>
    </row>
    <row r="330" spans="1:10">
      <c r="A330" s="2">
        <v>61284000000</v>
      </c>
      <c r="B330" s="2">
        <v>9788817031318</v>
      </c>
      <c r="C330" s="3"/>
      <c r="D330" t="s">
        <v>466</v>
      </c>
      <c r="E330"/>
      <c r="F330"/>
      <c r="G330"/>
      <c r="H330" t="s">
        <v>466</v>
      </c>
      <c r="I330" s="4">
        <v>14</v>
      </c>
      <c r="J330" s="4" t="str">
        <f>C330*I330</f>
        <v>0</v>
      </c>
    </row>
    <row r="331" spans="1:10">
      <c r="A331" s="2">
        <v>76941000000</v>
      </c>
      <c r="B331" s="2">
        <v>9788817083263</v>
      </c>
      <c r="C331" s="3"/>
      <c r="D331" t="s">
        <v>467</v>
      </c>
      <c r="E331"/>
      <c r="F331"/>
      <c r="G331"/>
      <c r="H331" t="s">
        <v>467</v>
      </c>
      <c r="I331" s="4">
        <v>19</v>
      </c>
      <c r="J331" s="4" t="str">
        <f>C331*I331</f>
        <v>0</v>
      </c>
    </row>
    <row r="332" spans="1:10">
      <c r="A332" s="2">
        <v>99346000000</v>
      </c>
      <c r="B332" s="2"/>
      <c r="C332" s="3"/>
      <c r="D332" t="s">
        <v>468</v>
      </c>
      <c r="E332"/>
      <c r="F332"/>
      <c r="G332"/>
      <c r="H332" t="s">
        <v>468</v>
      </c>
      <c r="I332" s="4">
        <v>20</v>
      </c>
      <c r="J332" s="4" t="str">
        <f>C332*I332</f>
        <v>0</v>
      </c>
    </row>
    <row r="333" spans="1:10">
      <c r="A333" s="2">
        <v>63491000000</v>
      </c>
      <c r="B333" s="2">
        <v>9788817039406</v>
      </c>
      <c r="C333" s="3"/>
      <c r="D333" t="s">
        <v>469</v>
      </c>
      <c r="E333"/>
      <c r="F333"/>
      <c r="G333"/>
      <c r="H333" t="s">
        <v>469</v>
      </c>
      <c r="I333" s="4">
        <v>18.5</v>
      </c>
      <c r="J333" s="4" t="str">
        <f>C333*I333</f>
        <v>0</v>
      </c>
    </row>
    <row r="334" spans="1:10">
      <c r="A334" s="2">
        <v>82541000000</v>
      </c>
      <c r="B334" s="2">
        <v>9788817104258</v>
      </c>
      <c r="C334" s="3"/>
      <c r="D334" t="s">
        <v>470</v>
      </c>
      <c r="E334"/>
      <c r="F334"/>
      <c r="G334"/>
      <c r="H334" t="s">
        <v>470</v>
      </c>
      <c r="I334" s="4">
        <v>18</v>
      </c>
      <c r="J334" s="4" t="str">
        <f>C334*I334</f>
        <v>0</v>
      </c>
    </row>
    <row r="335" spans="1:10">
      <c r="A335" s="2">
        <v>85743000000</v>
      </c>
      <c r="B335" s="2">
        <v>9788817139731</v>
      </c>
      <c r="C335" s="3"/>
      <c r="D335" t="s">
        <v>471</v>
      </c>
      <c r="E335"/>
      <c r="F335"/>
      <c r="G335"/>
      <c r="H335" t="s">
        <v>471</v>
      </c>
      <c r="I335" s="4">
        <v>35</v>
      </c>
      <c r="J335" s="4" t="str">
        <f>C335*I335</f>
        <v>0</v>
      </c>
    </row>
    <row r="336" spans="1:10">
      <c r="A336" s="2">
        <v>1072534000000</v>
      </c>
      <c r="B336" s="2">
        <v>9788817075794</v>
      </c>
      <c r="C336" s="3"/>
      <c r="D336" t="s">
        <v>472</v>
      </c>
      <c r="E336"/>
      <c r="F336"/>
      <c r="G336"/>
      <c r="H336" t="s">
        <v>472</v>
      </c>
      <c r="I336" s="4">
        <v>16</v>
      </c>
      <c r="J336" s="4" t="str">
        <f>C336*I336</f>
        <v>0</v>
      </c>
    </row>
    <row r="337" spans="1:10">
      <c r="A337" s="2">
        <v>73815000000</v>
      </c>
      <c r="B337" s="2">
        <v>9788817075794</v>
      </c>
      <c r="C337" s="3"/>
      <c r="D337" t="s">
        <v>473</v>
      </c>
      <c r="E337"/>
      <c r="F337"/>
      <c r="G337"/>
      <c r="H337" t="s">
        <v>474</v>
      </c>
      <c r="I337" s="4">
        <v>16</v>
      </c>
      <c r="J337" s="4" t="str">
        <f>C337*I337</f>
        <v>0</v>
      </c>
    </row>
    <row r="338" spans="1:10">
      <c r="A338" s="2">
        <v>72144000000</v>
      </c>
      <c r="B338" s="2">
        <v>9788817075183</v>
      </c>
      <c r="C338" s="3"/>
      <c r="D338" t="s">
        <v>475</v>
      </c>
      <c r="E338"/>
      <c r="F338"/>
      <c r="G338"/>
      <c r="H338" t="s">
        <v>475</v>
      </c>
      <c r="I338" s="4">
        <v>13.9</v>
      </c>
      <c r="J338" s="4" t="str">
        <f>C338*I338</f>
        <v>0</v>
      </c>
    </row>
    <row r="339" spans="1:10">
      <c r="A339" s="2">
        <v>99024000000</v>
      </c>
      <c r="B339" s="2"/>
      <c r="C339" s="3"/>
      <c r="D339" t="s">
        <v>476</v>
      </c>
      <c r="E339"/>
      <c r="F339"/>
      <c r="G339"/>
      <c r="H339" t="s">
        <v>476</v>
      </c>
      <c r="I339" s="4">
        <v>14</v>
      </c>
      <c r="J339" s="4" t="str">
        <f>C339*I339</f>
        <v>0</v>
      </c>
    </row>
    <row r="340" spans="1:10">
      <c r="A340" s="2">
        <v>83952000000</v>
      </c>
      <c r="B340" s="2">
        <v>9788817109840</v>
      </c>
      <c r="C340" s="3"/>
      <c r="D340" t="s">
        <v>477</v>
      </c>
      <c r="E340"/>
      <c r="F340"/>
      <c r="G340"/>
      <c r="H340" t="s">
        <v>477</v>
      </c>
      <c r="I340" s="4">
        <v>17</v>
      </c>
      <c r="J340" s="4" t="str">
        <f>C340*I340</f>
        <v>0</v>
      </c>
    </row>
    <row r="341" spans="1:10">
      <c r="A341" s="2">
        <v>64039000000</v>
      </c>
      <c r="B341" s="2">
        <v>9788817042413</v>
      </c>
      <c r="C341" s="3"/>
      <c r="D341" t="s">
        <v>478</v>
      </c>
      <c r="E341"/>
      <c r="F341"/>
      <c r="G341"/>
      <c r="H341" t="s">
        <v>478</v>
      </c>
      <c r="I341" s="4">
        <v>22</v>
      </c>
      <c r="J341" s="4" t="str">
        <f>C341*I341</f>
        <v>0</v>
      </c>
    </row>
    <row r="342" spans="1:10">
      <c r="A342" s="2">
        <v>80410000000</v>
      </c>
      <c r="B342" s="2">
        <v>9788817097628</v>
      </c>
      <c r="C342" s="3"/>
      <c r="D342" t="s">
        <v>479</v>
      </c>
      <c r="E342"/>
      <c r="F342"/>
      <c r="G342"/>
      <c r="H342" t="s">
        <v>479</v>
      </c>
      <c r="I342" s="4">
        <v>17</v>
      </c>
      <c r="J342" s="4" t="str">
        <f>C342*I342</f>
        <v>0</v>
      </c>
    </row>
    <row r="343" spans="1:10">
      <c r="A343" s="2">
        <v>96370000000</v>
      </c>
      <c r="B343" s="2"/>
      <c r="C343" s="3"/>
      <c r="D343" t="s">
        <v>480</v>
      </c>
      <c r="E343"/>
      <c r="F343"/>
      <c r="G343"/>
      <c r="H343" t="s">
        <v>481</v>
      </c>
      <c r="I343" s="4">
        <v>14</v>
      </c>
      <c r="J343" s="4" t="str">
        <f>C343*I343</f>
        <v>0</v>
      </c>
    </row>
    <row r="344" spans="1:10">
      <c r="A344" s="2">
        <v>85676000000</v>
      </c>
      <c r="B344" s="2">
        <v>9788817139663</v>
      </c>
      <c r="C344" s="3"/>
      <c r="D344" t="s">
        <v>482</v>
      </c>
      <c r="E344"/>
      <c r="F344"/>
      <c r="G344"/>
      <c r="H344" t="s">
        <v>482</v>
      </c>
      <c r="I344" s="4">
        <v>21</v>
      </c>
      <c r="J344" s="4" t="str">
        <f>C344*I344</f>
        <v>0</v>
      </c>
    </row>
    <row r="345" spans="1:10">
      <c r="A345" s="2">
        <v>88877000000</v>
      </c>
      <c r="B345" s="2">
        <v>9788817149099</v>
      </c>
      <c r="C345" s="3"/>
      <c r="D345" t="s">
        <v>483</v>
      </c>
      <c r="E345"/>
      <c r="F345"/>
      <c r="G345"/>
      <c r="H345" t="s">
        <v>483</v>
      </c>
      <c r="I345" s="4">
        <v>18</v>
      </c>
      <c r="J345" s="4" t="str">
        <f>C345*I345</f>
        <v>0</v>
      </c>
    </row>
    <row r="346" spans="1:10">
      <c r="A346" s="2">
        <v>80845000000</v>
      </c>
      <c r="B346" s="2">
        <v>9788817097673</v>
      </c>
      <c r="C346" s="3"/>
      <c r="D346" t="s">
        <v>484</v>
      </c>
      <c r="E346"/>
      <c r="F346"/>
      <c r="G346"/>
      <c r="H346" t="s">
        <v>484</v>
      </c>
      <c r="I346" s="4">
        <v>19</v>
      </c>
      <c r="J346" s="4" t="str">
        <f>C346*I346</f>
        <v>0</v>
      </c>
    </row>
    <row r="347" spans="1:10">
      <c r="A347" s="2">
        <v>68057000000</v>
      </c>
      <c r="B347" s="2">
        <v>9788817057264</v>
      </c>
      <c r="C347" s="3"/>
      <c r="D347" t="s">
        <v>485</v>
      </c>
      <c r="E347"/>
      <c r="F347"/>
      <c r="G347"/>
      <c r="H347" t="s">
        <v>486</v>
      </c>
      <c r="I347" s="4">
        <v>22</v>
      </c>
      <c r="J347" s="4" t="str">
        <f>C347*I347</f>
        <v>0</v>
      </c>
    </row>
    <row r="348" spans="1:10">
      <c r="A348" s="2">
        <v>79410000000</v>
      </c>
      <c r="B348" s="2">
        <v>9788817094849</v>
      </c>
      <c r="C348" s="3"/>
      <c r="D348" t="s">
        <v>487</v>
      </c>
      <c r="E348"/>
      <c r="F348"/>
      <c r="G348"/>
      <c r="H348" t="s">
        <v>488</v>
      </c>
      <c r="I348" s="4">
        <v>19</v>
      </c>
      <c r="J348" s="4" t="str">
        <f>C348*I348</f>
        <v>0</v>
      </c>
    </row>
    <row r="349" spans="1:10">
      <c r="A349" s="2">
        <v>90001000000</v>
      </c>
      <c r="B349" s="2"/>
      <c r="C349" s="3"/>
      <c r="D349" t="s">
        <v>489</v>
      </c>
      <c r="E349"/>
      <c r="F349"/>
      <c r="G349"/>
      <c r="H349" t="s">
        <v>490</v>
      </c>
      <c r="I349" s="4">
        <v>16</v>
      </c>
      <c r="J349" s="4" t="str">
        <f>C349*I349</f>
        <v>0</v>
      </c>
    </row>
    <row r="350" spans="1:10">
      <c r="A350" s="2">
        <v>67912000000</v>
      </c>
      <c r="B350" s="2">
        <v>9788817058032</v>
      </c>
      <c r="C350" s="3"/>
      <c r="D350" t="s">
        <v>491</v>
      </c>
      <c r="E350"/>
      <c r="F350"/>
      <c r="G350"/>
      <c r="H350" t="s">
        <v>492</v>
      </c>
      <c r="I350" s="4">
        <v>16</v>
      </c>
      <c r="J350" s="4" t="str">
        <f>C350*I350</f>
        <v>0</v>
      </c>
    </row>
    <row r="351" spans="1:10">
      <c r="A351" s="2">
        <v>78371000000</v>
      </c>
      <c r="B351" s="2"/>
      <c r="C351" s="3"/>
      <c r="D351" t="s">
        <v>493</v>
      </c>
      <c r="E351"/>
      <c r="F351"/>
      <c r="G351"/>
      <c r="H351" t="s">
        <v>493</v>
      </c>
      <c r="I351" s="4">
        <v>25</v>
      </c>
      <c r="J351" s="4" t="str">
        <f>C351*I351</f>
        <v>0</v>
      </c>
    </row>
    <row r="352" spans="1:10">
      <c r="A352" s="2">
        <v>94372000000</v>
      </c>
      <c r="B352" s="2"/>
      <c r="C352" s="3"/>
      <c r="D352" t="s">
        <v>494</v>
      </c>
      <c r="E352"/>
      <c r="F352"/>
      <c r="G352"/>
      <c r="H352" t="s">
        <v>494</v>
      </c>
      <c r="I352" s="4">
        <v>29</v>
      </c>
      <c r="J352" s="4" t="str">
        <f>C352*I352</f>
        <v>0</v>
      </c>
    </row>
    <row r="353" spans="1:10">
      <c r="A353" s="2">
        <v>93536000000</v>
      </c>
      <c r="B353" s="2">
        <v>9788817164078</v>
      </c>
      <c r="C353" s="3"/>
      <c r="D353" t="s">
        <v>495</v>
      </c>
      <c r="E353"/>
      <c r="F353"/>
      <c r="G353"/>
      <c r="H353" t="s">
        <v>495</v>
      </c>
      <c r="I353" s="4">
        <v>29</v>
      </c>
      <c r="J353" s="4" t="str">
        <f>C353*I353</f>
        <v>0</v>
      </c>
    </row>
    <row r="354" spans="1:10">
      <c r="A354" s="2">
        <v>75202000000</v>
      </c>
      <c r="B354" s="2">
        <v>9788817083249</v>
      </c>
      <c r="C354" s="3"/>
      <c r="D354" t="s">
        <v>496</v>
      </c>
      <c r="E354"/>
      <c r="F354"/>
      <c r="G354"/>
      <c r="H354" t="s">
        <v>496</v>
      </c>
      <c r="I354" s="4">
        <v>20</v>
      </c>
      <c r="J354" s="4" t="str">
        <f>C354*I354</f>
        <v>0</v>
      </c>
    </row>
    <row r="355" spans="1:10">
      <c r="A355" s="2">
        <v>1032469000020</v>
      </c>
      <c r="B355" s="2"/>
      <c r="C355" s="3"/>
      <c r="D355" t="s">
        <v>497</v>
      </c>
      <c r="E355">
        <v>2</v>
      </c>
      <c r="F355"/>
      <c r="G355"/>
      <c r="H355" t="s">
        <v>498</v>
      </c>
      <c r="I355" s="4">
        <v>14</v>
      </c>
      <c r="J355" s="4" t="str">
        <f>C355*I355</f>
        <v>0</v>
      </c>
    </row>
    <row r="356" spans="1:10">
      <c r="A356" s="2">
        <v>75973000000</v>
      </c>
      <c r="B356" s="2"/>
      <c r="C356" s="3"/>
      <c r="D356" t="s">
        <v>499</v>
      </c>
      <c r="E356"/>
      <c r="F356"/>
      <c r="G356"/>
      <c r="H356" t="s">
        <v>500</v>
      </c>
      <c r="I356" s="4">
        <v>14.9</v>
      </c>
      <c r="J356" s="4" t="str">
        <f>C356*I356</f>
        <v>0</v>
      </c>
    </row>
    <row r="357" spans="1:10">
      <c r="A357" s="2">
        <v>65732000000</v>
      </c>
      <c r="B357" s="2">
        <v>9788817049597</v>
      </c>
      <c r="C357" s="3"/>
      <c r="D357" t="s">
        <v>501</v>
      </c>
      <c r="E357"/>
      <c r="F357"/>
      <c r="G357"/>
      <c r="H357" t="s">
        <v>502</v>
      </c>
      <c r="I357" s="4">
        <v>39</v>
      </c>
      <c r="J357" s="4" t="str">
        <f>C357*I357</f>
        <v>0</v>
      </c>
    </row>
    <row r="358" spans="1:10">
      <c r="A358" s="2">
        <v>61997000000</v>
      </c>
      <c r="B358" s="2">
        <v>9788817033954</v>
      </c>
      <c r="C358" s="3"/>
      <c r="D358" t="s">
        <v>503</v>
      </c>
      <c r="E358"/>
      <c r="F358"/>
      <c r="G358"/>
      <c r="H358" t="s">
        <v>504</v>
      </c>
      <c r="I358" s="4">
        <v>15</v>
      </c>
      <c r="J358" s="4" t="str">
        <f>C358*I358</f>
        <v>0</v>
      </c>
    </row>
    <row r="359" spans="1:10">
      <c r="A359" s="2">
        <v>90404000000</v>
      </c>
      <c r="B359" s="2">
        <v>9788817159036</v>
      </c>
      <c r="C359" s="3"/>
      <c r="D359" t="s">
        <v>505</v>
      </c>
      <c r="E359"/>
      <c r="F359"/>
      <c r="G359"/>
      <c r="H359" t="s">
        <v>505</v>
      </c>
      <c r="I359" s="4">
        <v>24</v>
      </c>
      <c r="J359" s="4" t="str">
        <f>C359*I359</f>
        <v>0</v>
      </c>
    </row>
    <row r="360" spans="1:10">
      <c r="A360" s="2">
        <v>80356000030</v>
      </c>
      <c r="B360" s="2">
        <v>9788817060714</v>
      </c>
      <c r="C360" s="3"/>
      <c r="D360" t="s">
        <v>506</v>
      </c>
      <c r="E360">
        <v>3</v>
      </c>
      <c r="F360"/>
      <c r="G360"/>
      <c r="H360" t="s">
        <v>507</v>
      </c>
      <c r="I360" s="4">
        <v>70</v>
      </c>
      <c r="J360" s="4" t="str">
        <f>C360*I360</f>
        <v>0</v>
      </c>
    </row>
    <row r="361" spans="1:10">
      <c r="A361" s="2">
        <v>78372000000</v>
      </c>
      <c r="B361" s="2"/>
      <c r="C361" s="3"/>
      <c r="D361" t="s">
        <v>508</v>
      </c>
      <c r="E361"/>
      <c r="F361"/>
      <c r="G361"/>
      <c r="H361" t="s">
        <v>508</v>
      </c>
      <c r="I361" s="4">
        <v>35</v>
      </c>
      <c r="J361" s="4" t="str">
        <f>C361*I361</f>
        <v>0</v>
      </c>
    </row>
    <row r="362" spans="1:10">
      <c r="A362" s="2">
        <v>61767000000</v>
      </c>
      <c r="B362" s="2">
        <v>9788817034777</v>
      </c>
      <c r="C362" s="3"/>
      <c r="D362" t="s">
        <v>509</v>
      </c>
      <c r="E362"/>
      <c r="F362"/>
      <c r="G362"/>
      <c r="H362" t="s">
        <v>510</v>
      </c>
      <c r="I362" s="4">
        <v>24</v>
      </c>
      <c r="J362" s="4" t="str">
        <f>C362*I362</f>
        <v>0</v>
      </c>
    </row>
    <row r="363" spans="1:10">
      <c r="A363" s="2">
        <v>95287000000</v>
      </c>
      <c r="B363" s="2">
        <v>9788817180696</v>
      </c>
      <c r="C363" s="3"/>
      <c r="D363" t="s">
        <v>511</v>
      </c>
      <c r="E363"/>
      <c r="F363"/>
      <c r="G363"/>
      <c r="H363" t="s">
        <v>512</v>
      </c>
      <c r="I363" s="4">
        <v>15</v>
      </c>
      <c r="J363" s="4" t="str">
        <f>C363*I363</f>
        <v>0</v>
      </c>
    </row>
    <row r="364" spans="1:10">
      <c r="A364" s="2">
        <v>96371000000</v>
      </c>
      <c r="B364" s="2"/>
      <c r="C364" s="3"/>
      <c r="D364" t="s">
        <v>513</v>
      </c>
      <c r="E364"/>
      <c r="F364"/>
      <c r="G364"/>
      <c r="H364" t="s">
        <v>513</v>
      </c>
      <c r="I364" s="4">
        <v>16</v>
      </c>
      <c r="J364" s="4" t="str">
        <f>C364*I364</f>
        <v>0</v>
      </c>
    </row>
    <row r="365" spans="1:10">
      <c r="A365" s="2">
        <v>79729000000</v>
      </c>
      <c r="B365" s="2">
        <v>9788817089067</v>
      </c>
      <c r="C365" s="3"/>
      <c r="D365" t="s">
        <v>514</v>
      </c>
      <c r="E365"/>
      <c r="F365"/>
      <c r="G365"/>
      <c r="H365" t="s">
        <v>514</v>
      </c>
      <c r="I365" s="4">
        <v>16</v>
      </c>
      <c r="J365" s="4" t="str">
        <f>C365*I365</f>
        <v>0</v>
      </c>
    </row>
    <row r="366" spans="1:10">
      <c r="A366" s="2">
        <v>1058977000000</v>
      </c>
      <c r="B366" s="2"/>
      <c r="C366" s="3"/>
      <c r="D366" t="s">
        <v>515</v>
      </c>
      <c r="E366"/>
      <c r="F366"/>
      <c r="G366"/>
      <c r="H366" t="s">
        <v>515</v>
      </c>
      <c r="I366" s="4">
        <v>20</v>
      </c>
      <c r="J366" s="4" t="str">
        <f>C366*I366</f>
        <v>0</v>
      </c>
    </row>
    <row r="367" spans="1:10">
      <c r="A367" s="2">
        <v>63009000000</v>
      </c>
      <c r="B367" s="2">
        <v>9788817035323</v>
      </c>
      <c r="C367" s="3"/>
      <c r="D367" t="s">
        <v>516</v>
      </c>
      <c r="E367"/>
      <c r="F367"/>
      <c r="G367"/>
      <c r="H367" t="s">
        <v>517</v>
      </c>
      <c r="I367" s="4">
        <v>14</v>
      </c>
      <c r="J367" s="4" t="str">
        <f>C367*I367</f>
        <v>0</v>
      </c>
    </row>
    <row r="368" spans="1:10">
      <c r="A368" s="2">
        <v>71697000000</v>
      </c>
      <c r="B368" s="2">
        <v>9788817072861</v>
      </c>
      <c r="C368" s="3"/>
      <c r="D368" t="s">
        <v>518</v>
      </c>
      <c r="E368"/>
      <c r="F368"/>
      <c r="G368"/>
      <c r="H368" t="s">
        <v>518</v>
      </c>
      <c r="I368" s="4">
        <v>16</v>
      </c>
      <c r="J368" s="4" t="str">
        <f>C368*I368</f>
        <v>0</v>
      </c>
    </row>
    <row r="369" spans="1:10">
      <c r="A369" s="2">
        <v>1037916000010</v>
      </c>
      <c r="B369" s="2"/>
      <c r="C369" s="3"/>
      <c r="D369" t="s">
        <v>519</v>
      </c>
      <c r="E369">
        <v>1</v>
      </c>
      <c r="F369"/>
      <c r="G369"/>
      <c r="H369" t="s">
        <v>520</v>
      </c>
      <c r="I369" s="4">
        <v>15</v>
      </c>
      <c r="J369" s="4" t="str">
        <f>C369*I369</f>
        <v>0</v>
      </c>
    </row>
    <row r="370" spans="1:10">
      <c r="A370" s="2">
        <v>1037916000040</v>
      </c>
      <c r="B370" s="2"/>
      <c r="C370" s="3"/>
      <c r="D370" t="s">
        <v>519</v>
      </c>
      <c r="E370">
        <v>4</v>
      </c>
      <c r="F370"/>
      <c r="G370"/>
      <c r="H370" t="s">
        <v>521</v>
      </c>
      <c r="I370" s="4">
        <v>15</v>
      </c>
      <c r="J370" s="4" t="str">
        <f>C370*I370</f>
        <v>0</v>
      </c>
    </row>
    <row r="371" spans="1:10">
      <c r="A371" s="2">
        <v>76853000000</v>
      </c>
      <c r="B371" s="2">
        <v>9788817087544</v>
      </c>
      <c r="C371" s="3"/>
      <c r="D371" t="s">
        <v>522</v>
      </c>
      <c r="E371"/>
      <c r="F371"/>
      <c r="G371"/>
      <c r="H371" t="s">
        <v>522</v>
      </c>
      <c r="I371" s="4">
        <v>15</v>
      </c>
      <c r="J371" s="4" t="str">
        <f>C371*I371</f>
        <v>0</v>
      </c>
    </row>
    <row r="372" spans="1:10">
      <c r="A372" s="2">
        <v>75201000000</v>
      </c>
      <c r="B372" s="2">
        <v>9788817084161</v>
      </c>
      <c r="C372" s="3"/>
      <c r="D372" t="s">
        <v>523</v>
      </c>
      <c r="E372"/>
      <c r="F372"/>
      <c r="G372"/>
      <c r="H372" t="s">
        <v>523</v>
      </c>
      <c r="I372" s="4">
        <v>35</v>
      </c>
      <c r="J372" s="4" t="str">
        <f>C372*I372</f>
        <v>0</v>
      </c>
    </row>
    <row r="373" spans="1:10">
      <c r="A373" s="2">
        <v>1042508000000</v>
      </c>
      <c r="B373" s="2">
        <v>9788887715392</v>
      </c>
      <c r="C373" s="3"/>
      <c r="D373" t="s">
        <v>524</v>
      </c>
      <c r="E373"/>
      <c r="F373"/>
      <c r="G373"/>
      <c r="H373" t="s">
        <v>525</v>
      </c>
      <c r="I373" s="4">
        <v>18</v>
      </c>
      <c r="J373" s="4" t="str">
        <f>C373*I373</f>
        <v>0</v>
      </c>
    </row>
    <row r="374" spans="1:10">
      <c r="A374" s="2">
        <v>62448000000</v>
      </c>
      <c r="B374" s="2">
        <v>9788817035262</v>
      </c>
      <c r="C374" s="3"/>
      <c r="D374" t="s">
        <v>526</v>
      </c>
      <c r="E374"/>
      <c r="F374"/>
      <c r="G374"/>
      <c r="H374" t="s">
        <v>526</v>
      </c>
      <c r="I374" s="4">
        <v>17.5</v>
      </c>
      <c r="J374" s="4" t="str">
        <f>C374*I374</f>
        <v>0</v>
      </c>
    </row>
    <row r="375" spans="1:10">
      <c r="A375" s="2">
        <v>97018000000</v>
      </c>
      <c r="B375" s="2"/>
      <c r="C375" s="3"/>
      <c r="D375" t="s">
        <v>527</v>
      </c>
      <c r="E375"/>
      <c r="F375"/>
      <c r="G375"/>
      <c r="H375" t="s">
        <v>528</v>
      </c>
      <c r="I375" s="4">
        <v>16</v>
      </c>
      <c r="J375" s="4" t="str">
        <f>C375*I375</f>
        <v>0</v>
      </c>
    </row>
    <row r="376" spans="1:10">
      <c r="A376" s="2">
        <v>86605000000</v>
      </c>
      <c r="B376" s="2"/>
      <c r="C376" s="3"/>
      <c r="D376" t="s">
        <v>529</v>
      </c>
      <c r="E376"/>
      <c r="F376"/>
      <c r="G376"/>
      <c r="H376" t="s">
        <v>530</v>
      </c>
      <c r="I376" s="4">
        <v>25</v>
      </c>
      <c r="J376" s="4" t="str">
        <f>C376*I376</f>
        <v>0</v>
      </c>
    </row>
    <row r="377" spans="1:10">
      <c r="A377" s="2">
        <v>89799000000</v>
      </c>
      <c r="B377" s="2"/>
      <c r="C377" s="3"/>
      <c r="D377" t="s">
        <v>531</v>
      </c>
      <c r="E377"/>
      <c r="F377"/>
      <c r="G377"/>
      <c r="H377" t="s">
        <v>531</v>
      </c>
      <c r="I377" s="4">
        <v>20</v>
      </c>
      <c r="J377" s="4" t="str">
        <f>C377*I377</f>
        <v>0</v>
      </c>
    </row>
    <row r="378" spans="1:10">
      <c r="A378" s="2">
        <v>72686000000</v>
      </c>
      <c r="B378" s="2">
        <v>9788817077408</v>
      </c>
      <c r="C378" s="3"/>
      <c r="D378" t="s">
        <v>532</v>
      </c>
      <c r="E378"/>
      <c r="F378"/>
      <c r="G378"/>
      <c r="H378" t="s">
        <v>533</v>
      </c>
      <c r="I378" s="4">
        <v>15</v>
      </c>
      <c r="J378" s="4" t="str">
        <f>C378*I378</f>
        <v>0</v>
      </c>
    </row>
    <row r="379" spans="1:10">
      <c r="A379" s="2">
        <v>69564000000</v>
      </c>
      <c r="B379" s="2">
        <v>9788817060721</v>
      </c>
      <c r="C379" s="3"/>
      <c r="D379" t="s">
        <v>534</v>
      </c>
      <c r="E379"/>
      <c r="F379"/>
      <c r="G379"/>
      <c r="H379" t="s">
        <v>535</v>
      </c>
      <c r="I379" s="4">
        <v>17.5</v>
      </c>
      <c r="J379" s="4" t="str">
        <f>C379*I379</f>
        <v>0</v>
      </c>
    </row>
    <row r="380" spans="1:10">
      <c r="A380" s="2">
        <v>62451000000</v>
      </c>
      <c r="B380" s="2">
        <v>9788817035286</v>
      </c>
      <c r="C380" s="3"/>
      <c r="D380" t="s">
        <v>536</v>
      </c>
      <c r="E380"/>
      <c r="F380"/>
      <c r="G380"/>
      <c r="H380" t="s">
        <v>536</v>
      </c>
      <c r="I380" s="4">
        <v>14</v>
      </c>
      <c r="J380" s="4" t="str">
        <f>C380*I380</f>
        <v>0</v>
      </c>
    </row>
    <row r="381" spans="1:10">
      <c r="A381" s="2">
        <v>80131000000</v>
      </c>
      <c r="B381" s="2">
        <v>9788817094795</v>
      </c>
      <c r="C381" s="3"/>
      <c r="D381" t="s">
        <v>537</v>
      </c>
      <c r="E381"/>
      <c r="F381"/>
      <c r="G381"/>
      <c r="H381" t="s">
        <v>537</v>
      </c>
      <c r="I381" s="4">
        <v>16</v>
      </c>
      <c r="J381" s="4" t="str">
        <f>C381*I381</f>
        <v>0</v>
      </c>
    </row>
    <row r="382" spans="1:10">
      <c r="A382" s="2">
        <v>69154000000</v>
      </c>
      <c r="B382" s="2">
        <v>9788817064125</v>
      </c>
      <c r="C382" s="3"/>
      <c r="D382" t="s">
        <v>538</v>
      </c>
      <c r="E382"/>
      <c r="F382"/>
      <c r="G382"/>
      <c r="H382" t="s">
        <v>538</v>
      </c>
      <c r="I382" s="4">
        <v>16</v>
      </c>
      <c r="J382" s="4" t="str">
        <f>C382*I382</f>
        <v>0</v>
      </c>
    </row>
    <row r="383" spans="1:10">
      <c r="A383" s="2">
        <v>83105000000</v>
      </c>
      <c r="B383" s="2">
        <v>9788817108232</v>
      </c>
      <c r="C383" s="3"/>
      <c r="D383" t="s">
        <v>539</v>
      </c>
      <c r="E383"/>
      <c r="F383"/>
      <c r="G383"/>
      <c r="H383" t="s">
        <v>539</v>
      </c>
      <c r="I383" s="4">
        <v>22</v>
      </c>
      <c r="J383" s="4" t="str">
        <f>C383*I383</f>
        <v>0</v>
      </c>
    </row>
    <row r="384" spans="1:10">
      <c r="A384" s="2">
        <v>66727000000</v>
      </c>
      <c r="B384" s="2">
        <v>9788817053471</v>
      </c>
      <c r="C384" s="3"/>
      <c r="D384" t="s">
        <v>540</v>
      </c>
      <c r="E384"/>
      <c r="F384"/>
      <c r="G384"/>
      <c r="H384" t="s">
        <v>541</v>
      </c>
      <c r="I384" s="4">
        <v>17</v>
      </c>
      <c r="J384" s="4" t="str">
        <f>C384*I384</f>
        <v>0</v>
      </c>
    </row>
    <row r="385" spans="1:10">
      <c r="A385" s="2">
        <v>88229000000</v>
      </c>
      <c r="B385" s="2">
        <v>9788817149372</v>
      </c>
      <c r="C385" s="3"/>
      <c r="D385" t="s">
        <v>542</v>
      </c>
      <c r="E385"/>
      <c r="F385"/>
      <c r="G385"/>
      <c r="H385" t="s">
        <v>543</v>
      </c>
      <c r="I385" s="4">
        <v>24</v>
      </c>
      <c r="J385" s="4" t="str">
        <f>C385*I385</f>
        <v>0</v>
      </c>
    </row>
    <row r="386" spans="1:10">
      <c r="A386" s="2">
        <v>74262000000</v>
      </c>
      <c r="B386" s="2">
        <v>9788817081115</v>
      </c>
      <c r="C386" s="3"/>
      <c r="D386" t="s">
        <v>544</v>
      </c>
      <c r="E386"/>
      <c r="F386"/>
      <c r="G386"/>
      <c r="H386" t="s">
        <v>544</v>
      </c>
      <c r="I386" s="4">
        <v>25</v>
      </c>
      <c r="J386" s="4" t="str">
        <f>C386*I386</f>
        <v>0</v>
      </c>
    </row>
    <row r="387" spans="1:10">
      <c r="A387" s="2">
        <v>81529000000</v>
      </c>
      <c r="B387" s="2">
        <v>9788817100007</v>
      </c>
      <c r="C387" s="3"/>
      <c r="D387" t="s">
        <v>545</v>
      </c>
      <c r="E387"/>
      <c r="F387"/>
      <c r="G387"/>
      <c r="H387" t="s">
        <v>546</v>
      </c>
      <c r="I387" s="4">
        <v>17</v>
      </c>
      <c r="J387" s="4" t="str">
        <f>C387*I387</f>
        <v>0</v>
      </c>
    </row>
    <row r="388" spans="1:10">
      <c r="A388" s="2">
        <v>92045000000</v>
      </c>
      <c r="B388" s="2">
        <v>9788817160896</v>
      </c>
      <c r="C388" s="3"/>
      <c r="D388" t="s">
        <v>547</v>
      </c>
      <c r="E388"/>
      <c r="F388"/>
      <c r="G388"/>
      <c r="H388" t="s">
        <v>548</v>
      </c>
      <c r="I388" s="4">
        <v>16</v>
      </c>
      <c r="J388" s="4" t="str">
        <f>C388*I388</f>
        <v>0</v>
      </c>
    </row>
    <row r="389" spans="1:10">
      <c r="A389" s="2">
        <v>94802000000</v>
      </c>
      <c r="B389" s="2">
        <v>9788817096867</v>
      </c>
      <c r="C389" s="3"/>
      <c r="D389" t="s">
        <v>549</v>
      </c>
      <c r="E389"/>
      <c r="F389"/>
      <c r="G389"/>
      <c r="H389" t="s">
        <v>549</v>
      </c>
      <c r="I389" s="4">
        <v>28</v>
      </c>
      <c r="J389" s="4" t="str">
        <f>C389*I389</f>
        <v>0</v>
      </c>
    </row>
    <row r="390" spans="1:10">
      <c r="A390" s="2">
        <v>86170000000</v>
      </c>
      <c r="B390" s="2">
        <v>9788817144537</v>
      </c>
      <c r="C390" s="3"/>
      <c r="D390" t="s">
        <v>550</v>
      </c>
      <c r="E390"/>
      <c r="F390"/>
      <c r="G390"/>
      <c r="H390" t="s">
        <v>550</v>
      </c>
      <c r="I390" s="4">
        <v>25</v>
      </c>
      <c r="J390" s="4" t="str">
        <f>C390*I390</f>
        <v>0</v>
      </c>
    </row>
    <row r="391" spans="1:10">
      <c r="A391" s="2">
        <v>77398000010</v>
      </c>
      <c r="B391" s="2">
        <v>9788817084888</v>
      </c>
      <c r="C391" s="3"/>
      <c r="D391" t="s">
        <v>551</v>
      </c>
      <c r="E391">
        <v>1</v>
      </c>
      <c r="F391"/>
      <c r="G391"/>
      <c r="H391" t="s">
        <v>552</v>
      </c>
      <c r="I391" s="4">
        <v>16</v>
      </c>
      <c r="J391" s="4" t="str">
        <f>C391*I391</f>
        <v>0</v>
      </c>
    </row>
    <row r="392" spans="1:10">
      <c r="A392" s="2">
        <v>1038915000030</v>
      </c>
      <c r="B392" s="2"/>
      <c r="C392" s="3"/>
      <c r="D392" t="s">
        <v>553</v>
      </c>
      <c r="E392">
        <v>3</v>
      </c>
      <c r="F392"/>
      <c r="G392"/>
      <c r="H392" t="s">
        <v>554</v>
      </c>
      <c r="I392" s="4">
        <v>16</v>
      </c>
      <c r="J392" s="4" t="str">
        <f>C392*I392</f>
        <v>0</v>
      </c>
    </row>
    <row r="393" spans="1:10">
      <c r="A393" s="2">
        <v>87206000000</v>
      </c>
      <c r="B393" s="2">
        <v>9788817103251</v>
      </c>
      <c r="C393" s="3"/>
      <c r="D393" t="s">
        <v>555</v>
      </c>
      <c r="E393"/>
      <c r="F393"/>
      <c r="G393"/>
      <c r="H393" t="s">
        <v>556</v>
      </c>
      <c r="I393" s="4">
        <v>19</v>
      </c>
      <c r="J393" s="4" t="str">
        <f>C393*I393</f>
        <v>0</v>
      </c>
    </row>
    <row r="394" spans="1:10">
      <c r="A394" s="2">
        <v>61702000010</v>
      </c>
      <c r="B394" s="2">
        <v>9788817033060</v>
      </c>
      <c r="C394" s="3"/>
      <c r="D394" t="s">
        <v>557</v>
      </c>
      <c r="E394">
        <v>1</v>
      </c>
      <c r="F394"/>
      <c r="G394"/>
      <c r="H394" t="s">
        <v>558</v>
      </c>
      <c r="I394" s="4">
        <v>15</v>
      </c>
      <c r="J394" s="4" t="str">
        <f>C394*I394</f>
        <v>0</v>
      </c>
    </row>
    <row r="395" spans="1:10">
      <c r="A395" s="2">
        <v>64790000000</v>
      </c>
      <c r="B395" s="2">
        <v>9788817045827</v>
      </c>
      <c r="C395" s="3"/>
      <c r="D395" t="s">
        <v>559</v>
      </c>
      <c r="E395"/>
      <c r="F395"/>
      <c r="G395"/>
      <c r="H395" t="s">
        <v>560</v>
      </c>
      <c r="I395" s="4">
        <v>17</v>
      </c>
      <c r="J395" s="4" t="str">
        <f>C395*I395</f>
        <v>0</v>
      </c>
    </row>
    <row r="396" spans="1:10">
      <c r="A396" s="2">
        <v>86602000000</v>
      </c>
      <c r="B396" s="2">
        <v>9788817148078</v>
      </c>
      <c r="C396" s="3"/>
      <c r="D396" t="s">
        <v>561</v>
      </c>
      <c r="E396"/>
      <c r="F396"/>
      <c r="G396"/>
      <c r="H396" t="s">
        <v>562</v>
      </c>
      <c r="I396" s="4">
        <v>20</v>
      </c>
      <c r="J396" s="4" t="str">
        <f>C396*I396</f>
        <v>0</v>
      </c>
    </row>
    <row r="397" spans="1:10">
      <c r="A397" s="2">
        <v>69156000000</v>
      </c>
      <c r="B397" s="2">
        <v>9788817063777</v>
      </c>
      <c r="C397" s="3"/>
      <c r="D397" t="s">
        <v>563</v>
      </c>
      <c r="E397"/>
      <c r="F397"/>
      <c r="G397"/>
      <c r="H397" t="s">
        <v>563</v>
      </c>
      <c r="I397" s="4">
        <v>18</v>
      </c>
      <c r="J397" s="4" t="str">
        <f>C397*I397</f>
        <v>0</v>
      </c>
    </row>
    <row r="398" spans="1:10">
      <c r="A398" s="2">
        <v>69153000000</v>
      </c>
      <c r="B398" s="2">
        <v>9788817063746</v>
      </c>
      <c r="C398" s="3"/>
      <c r="D398" t="s">
        <v>564</v>
      </c>
      <c r="E398"/>
      <c r="F398"/>
      <c r="G398"/>
      <c r="H398" t="s">
        <v>565</v>
      </c>
      <c r="I398" s="4">
        <v>15</v>
      </c>
      <c r="J398" s="4" t="str">
        <f>C398*I398</f>
        <v>0</v>
      </c>
    </row>
    <row r="399" spans="1:10">
      <c r="A399" s="2">
        <v>62827000000</v>
      </c>
      <c r="B399" s="2">
        <v>9788817039314</v>
      </c>
      <c r="C399" s="3"/>
      <c r="D399" t="s">
        <v>566</v>
      </c>
      <c r="E399"/>
      <c r="F399"/>
      <c r="G399"/>
      <c r="H399" t="s">
        <v>567</v>
      </c>
      <c r="I399" s="4">
        <v>19.5</v>
      </c>
      <c r="J399" s="4" t="str">
        <f>C399*I399</f>
        <v>0</v>
      </c>
    </row>
    <row r="400" spans="1:10">
      <c r="A400" s="2">
        <v>77844000000</v>
      </c>
      <c r="B400" s="2">
        <v>9788817090254</v>
      </c>
      <c r="C400" s="3"/>
      <c r="D400" t="s">
        <v>568</v>
      </c>
      <c r="E400"/>
      <c r="F400"/>
      <c r="G400"/>
      <c r="H400" t="s">
        <v>568</v>
      </c>
      <c r="I400" s="4">
        <v>25</v>
      </c>
      <c r="J400" s="4" t="str">
        <f>C400*I400</f>
        <v>0</v>
      </c>
    </row>
    <row r="401" spans="1:10">
      <c r="A401" s="2">
        <v>58198000000</v>
      </c>
      <c r="B401" s="2">
        <v>9788861670907</v>
      </c>
      <c r="C401" s="3"/>
      <c r="D401" t="s">
        <v>569</v>
      </c>
      <c r="E401"/>
      <c r="F401"/>
      <c r="G401"/>
      <c r="H401" t="s">
        <v>570</v>
      </c>
      <c r="I401" s="4">
        <v>12.5</v>
      </c>
      <c r="J401" s="4" t="str">
        <f>C401*I401</f>
        <v>0</v>
      </c>
    </row>
    <row r="402" spans="1:10">
      <c r="A402" s="2">
        <v>61470000000</v>
      </c>
      <c r="B402" s="2">
        <v>9788817031325</v>
      </c>
      <c r="C402" s="3"/>
      <c r="D402" t="s">
        <v>571</v>
      </c>
      <c r="E402"/>
      <c r="F402"/>
      <c r="G402"/>
      <c r="H402" t="s">
        <v>572</v>
      </c>
      <c r="I402" s="4">
        <v>25</v>
      </c>
      <c r="J402" s="4" t="str">
        <f>C402*I402</f>
        <v>0</v>
      </c>
    </row>
    <row r="403" spans="1:10">
      <c r="A403" s="2">
        <v>95289000000</v>
      </c>
      <c r="B403" s="2">
        <v>9788817159043</v>
      </c>
      <c r="C403" s="3"/>
      <c r="D403" t="s">
        <v>573</v>
      </c>
      <c r="E403"/>
      <c r="F403"/>
      <c r="G403"/>
      <c r="H403" t="s">
        <v>574</v>
      </c>
      <c r="I403" s="4">
        <v>18</v>
      </c>
      <c r="J403" s="4" t="str">
        <f>C403*I403</f>
        <v>0</v>
      </c>
    </row>
    <row r="404" spans="1:10">
      <c r="A404" s="2">
        <v>65832000000</v>
      </c>
      <c r="B404" s="2">
        <v>9788817051170</v>
      </c>
      <c r="C404" s="3"/>
      <c r="D404" t="s">
        <v>575</v>
      </c>
      <c r="E404"/>
      <c r="F404"/>
      <c r="G404"/>
      <c r="H404" t="s">
        <v>576</v>
      </c>
      <c r="I404" s="4">
        <v>12</v>
      </c>
      <c r="J404" s="4" t="str">
        <f>C404*I404</f>
        <v>0</v>
      </c>
    </row>
    <row r="405" spans="1:10">
      <c r="A405" s="2">
        <v>43518000020</v>
      </c>
      <c r="B405" s="2">
        <v>9788887715835</v>
      </c>
      <c r="C405" s="3"/>
      <c r="D405" t="s">
        <v>577</v>
      </c>
      <c r="E405">
        <v>2</v>
      </c>
      <c r="F405"/>
      <c r="G405"/>
      <c r="H405" t="s">
        <v>578</v>
      </c>
      <c r="I405" s="4">
        <v>16</v>
      </c>
      <c r="J405" s="4" t="str">
        <f>C405*I405</f>
        <v>0</v>
      </c>
    </row>
    <row r="406" spans="1:10">
      <c r="A406" s="2">
        <v>1043518000030</v>
      </c>
      <c r="B406" s="2"/>
      <c r="C406" s="3"/>
      <c r="D406" t="s">
        <v>577</v>
      </c>
      <c r="E406">
        <v>3</v>
      </c>
      <c r="F406"/>
      <c r="G406"/>
      <c r="H406" t="s">
        <v>579</v>
      </c>
      <c r="I406" s="4">
        <v>16</v>
      </c>
      <c r="J406" s="4" t="str">
        <f>C406*I406</f>
        <v>0</v>
      </c>
    </row>
    <row r="407" spans="1:10">
      <c r="A407" s="2">
        <v>1043518000040</v>
      </c>
      <c r="B407" s="2"/>
      <c r="C407" s="3"/>
      <c r="D407" t="s">
        <v>577</v>
      </c>
      <c r="E407">
        <v>4</v>
      </c>
      <c r="F407"/>
      <c r="G407"/>
      <c r="H407" t="s">
        <v>580</v>
      </c>
      <c r="I407" s="4">
        <v>16</v>
      </c>
      <c r="J407" s="4" t="str">
        <f>C407*I407</f>
        <v>0</v>
      </c>
    </row>
    <row r="408" spans="1:10">
      <c r="A408" s="2">
        <v>1043518000050</v>
      </c>
      <c r="B408" s="2"/>
      <c r="C408" s="3"/>
      <c r="D408" t="s">
        <v>577</v>
      </c>
      <c r="E408">
        <v>5</v>
      </c>
      <c r="F408"/>
      <c r="G408"/>
      <c r="H408" t="s">
        <v>581</v>
      </c>
      <c r="I408" s="4">
        <v>16</v>
      </c>
      <c r="J408" s="4" t="str">
        <f>C408*I408</f>
        <v>0</v>
      </c>
    </row>
    <row r="409" spans="1:10">
      <c r="A409" s="2">
        <v>1043518000070</v>
      </c>
      <c r="B409" s="2"/>
      <c r="C409" s="3"/>
      <c r="D409" t="s">
        <v>577</v>
      </c>
      <c r="E409">
        <v>7</v>
      </c>
      <c r="F409"/>
      <c r="G409"/>
      <c r="H409" t="s">
        <v>580</v>
      </c>
      <c r="I409" s="4">
        <v>16</v>
      </c>
      <c r="J409" s="4" t="str">
        <f>C409*I409</f>
        <v>0</v>
      </c>
    </row>
    <row r="410" spans="1:10">
      <c r="A410" s="2">
        <v>87586000000</v>
      </c>
      <c r="B410" s="2">
        <v>9788817154079</v>
      </c>
      <c r="C410" s="3"/>
      <c r="D410" t="s">
        <v>582</v>
      </c>
      <c r="E410"/>
      <c r="F410"/>
      <c r="G410"/>
      <c r="H410" t="s">
        <v>583</v>
      </c>
      <c r="I410" s="4">
        <v>59</v>
      </c>
      <c r="J410" s="4" t="str">
        <f>C410*I410</f>
        <v>0</v>
      </c>
    </row>
    <row r="411" spans="1:10">
      <c r="A411" s="2">
        <v>1051439000050</v>
      </c>
      <c r="B411" s="2"/>
      <c r="C411" s="3"/>
      <c r="D411" t="s">
        <v>584</v>
      </c>
      <c r="E411">
        <v>5</v>
      </c>
      <c r="F411"/>
      <c r="G411"/>
      <c r="H411" t="s">
        <v>585</v>
      </c>
      <c r="I411" s="4">
        <v>23</v>
      </c>
      <c r="J411" s="4" t="str">
        <f>C411*I411</f>
        <v>0</v>
      </c>
    </row>
    <row r="412" spans="1:10">
      <c r="A412" s="2">
        <v>64791000000</v>
      </c>
      <c r="B412" s="2">
        <v>9788817045834</v>
      </c>
      <c r="C412" s="3"/>
      <c r="D412" t="s">
        <v>586</v>
      </c>
      <c r="E412"/>
      <c r="F412"/>
      <c r="G412"/>
      <c r="H412" t="s">
        <v>587</v>
      </c>
      <c r="I412" s="4">
        <v>29</v>
      </c>
      <c r="J412" s="4" t="str">
        <f>C412*I412</f>
        <v>0</v>
      </c>
    </row>
    <row r="413" spans="1:10">
      <c r="A413" s="2">
        <v>63853000010</v>
      </c>
      <c r="B413" s="2">
        <v>9788817040846</v>
      </c>
      <c r="C413" s="3"/>
      <c r="D413" t="s">
        <v>588</v>
      </c>
      <c r="E413">
        <v>1</v>
      </c>
      <c r="F413"/>
      <c r="G413"/>
      <c r="H413" t="s">
        <v>589</v>
      </c>
      <c r="I413" s="4">
        <v>9.9</v>
      </c>
      <c r="J413" s="4" t="str">
        <f>C413*I413</f>
        <v>0</v>
      </c>
    </row>
    <row r="414" spans="1:10">
      <c r="A414" s="2">
        <v>63853000020</v>
      </c>
      <c r="B414" s="2">
        <v>9788817040860</v>
      </c>
      <c r="C414" s="3"/>
      <c r="D414" t="s">
        <v>588</v>
      </c>
      <c r="E414">
        <v>2</v>
      </c>
      <c r="F414"/>
      <c r="G414"/>
      <c r="H414" t="s">
        <v>590</v>
      </c>
      <c r="I414" s="4">
        <v>9.9</v>
      </c>
      <c r="J414" s="4" t="str">
        <f>C414*I414</f>
        <v>0</v>
      </c>
    </row>
    <row r="415" spans="1:10">
      <c r="A415" s="2">
        <v>63853000030</v>
      </c>
      <c r="B415" s="2">
        <v>9788817041942</v>
      </c>
      <c r="C415" s="3"/>
      <c r="D415" t="s">
        <v>588</v>
      </c>
      <c r="E415">
        <v>3</v>
      </c>
      <c r="F415"/>
      <c r="G415"/>
      <c r="H415" t="s">
        <v>591</v>
      </c>
      <c r="I415" s="4">
        <v>9.9</v>
      </c>
      <c r="J415" s="4" t="str">
        <f>C415*I415</f>
        <v>0</v>
      </c>
    </row>
    <row r="416" spans="1:10">
      <c r="A416" s="2">
        <v>63853000040</v>
      </c>
      <c r="B416" s="2">
        <v>9788817045780</v>
      </c>
      <c r="C416" s="3"/>
      <c r="D416" t="s">
        <v>588</v>
      </c>
      <c r="E416">
        <v>4</v>
      </c>
      <c r="F416"/>
      <c r="G416"/>
      <c r="H416" t="s">
        <v>592</v>
      </c>
      <c r="I416" s="4">
        <v>9.9</v>
      </c>
      <c r="J416" s="4" t="str">
        <f>C416*I416</f>
        <v>0</v>
      </c>
    </row>
    <row r="417" spans="1:10">
      <c r="A417" s="2">
        <v>63853000050</v>
      </c>
      <c r="B417" s="2">
        <v>9788817045797</v>
      </c>
      <c r="C417" s="3"/>
      <c r="D417" t="s">
        <v>588</v>
      </c>
      <c r="E417">
        <v>5</v>
      </c>
      <c r="F417"/>
      <c r="G417"/>
      <c r="H417" t="s">
        <v>590</v>
      </c>
      <c r="I417" s="4">
        <v>9.9</v>
      </c>
      <c r="J417" s="4" t="str">
        <f>C417*I417</f>
        <v>0</v>
      </c>
    </row>
    <row r="418" spans="1:10">
      <c r="A418" s="2">
        <v>63853000060</v>
      </c>
      <c r="B418" s="2">
        <v>9788817045803</v>
      </c>
      <c r="C418" s="3"/>
      <c r="D418" t="s">
        <v>588</v>
      </c>
      <c r="E418">
        <v>6</v>
      </c>
      <c r="F418"/>
      <c r="G418"/>
      <c r="H418" t="s">
        <v>593</v>
      </c>
      <c r="I418" s="4">
        <v>9.9</v>
      </c>
      <c r="J418" s="4" t="str">
        <f>C418*I418</f>
        <v>0</v>
      </c>
    </row>
    <row r="419" spans="1:10">
      <c r="A419" s="2">
        <v>79923000010</v>
      </c>
      <c r="B419" s="2">
        <v>9788817095839</v>
      </c>
      <c r="C419" s="3"/>
      <c r="D419" t="s">
        <v>594</v>
      </c>
      <c r="E419">
        <v>1</v>
      </c>
      <c r="F419"/>
      <c r="G419"/>
      <c r="H419" t="s">
        <v>595</v>
      </c>
      <c r="I419" s="4">
        <v>16.9</v>
      </c>
      <c r="J419" s="4" t="str">
        <f>C419*I419</f>
        <v>0</v>
      </c>
    </row>
    <row r="420" spans="1:10">
      <c r="A420" s="2">
        <v>79923000020</v>
      </c>
      <c r="B420" s="2">
        <v>9788817095846</v>
      </c>
      <c r="C420" s="3"/>
      <c r="D420" t="s">
        <v>594</v>
      </c>
      <c r="E420">
        <v>2</v>
      </c>
      <c r="F420"/>
      <c r="G420"/>
      <c r="H420" t="s">
        <v>596</v>
      </c>
      <c r="I420" s="4">
        <v>16.9</v>
      </c>
      <c r="J420" s="4" t="str">
        <f>C420*I420</f>
        <v>0</v>
      </c>
    </row>
    <row r="421" spans="1:10">
      <c r="A421" s="2">
        <v>79923000030</v>
      </c>
      <c r="B421" s="2">
        <v>9788817095853</v>
      </c>
      <c r="C421" s="3"/>
      <c r="D421" t="s">
        <v>594</v>
      </c>
      <c r="E421">
        <v>3</v>
      </c>
      <c r="F421"/>
      <c r="G421"/>
      <c r="H421" t="s">
        <v>597</v>
      </c>
      <c r="I421" s="4">
        <v>16.9</v>
      </c>
      <c r="J421" s="4" t="str">
        <f>C421*I421</f>
        <v>0</v>
      </c>
    </row>
    <row r="422" spans="1:10">
      <c r="A422" s="2">
        <v>79923000040</v>
      </c>
      <c r="B422" s="2">
        <v>9788817095860</v>
      </c>
      <c r="C422" s="3"/>
      <c r="D422" t="s">
        <v>594</v>
      </c>
      <c r="E422">
        <v>4</v>
      </c>
      <c r="F422"/>
      <c r="G422"/>
      <c r="H422" t="s">
        <v>598</v>
      </c>
      <c r="I422" s="4">
        <v>16.9</v>
      </c>
      <c r="J422" s="4" t="str">
        <f>C422*I422</f>
        <v>0</v>
      </c>
    </row>
    <row r="423" spans="1:10">
      <c r="A423" s="2">
        <v>79923000050</v>
      </c>
      <c r="B423" s="2">
        <v>9788817095877</v>
      </c>
      <c r="C423" s="3"/>
      <c r="D423" t="s">
        <v>594</v>
      </c>
      <c r="E423">
        <v>5</v>
      </c>
      <c r="F423"/>
      <c r="G423"/>
      <c r="H423" t="s">
        <v>599</v>
      </c>
      <c r="I423" s="4">
        <v>16.9</v>
      </c>
      <c r="J423" s="4" t="str">
        <f>C423*I423</f>
        <v>0</v>
      </c>
    </row>
    <row r="424" spans="1:10">
      <c r="A424" s="2">
        <v>79923000060</v>
      </c>
      <c r="B424" s="2">
        <v>9788817095884</v>
      </c>
      <c r="C424" s="3"/>
      <c r="D424" t="s">
        <v>594</v>
      </c>
      <c r="E424">
        <v>6</v>
      </c>
      <c r="F424"/>
      <c r="G424"/>
      <c r="H424" t="s">
        <v>600</v>
      </c>
      <c r="I424" s="4">
        <v>16.9</v>
      </c>
      <c r="J424" s="4" t="str">
        <f>C424*I424</f>
        <v>0</v>
      </c>
    </row>
    <row r="425" spans="1:10">
      <c r="A425" s="2">
        <v>76151000000</v>
      </c>
      <c r="B425" s="2">
        <v>9788817084871</v>
      </c>
      <c r="C425" s="3"/>
      <c r="D425" t="s">
        <v>601</v>
      </c>
      <c r="E425"/>
      <c r="F425"/>
      <c r="G425"/>
      <c r="H425" t="s">
        <v>602</v>
      </c>
      <c r="I425" s="4">
        <v>18</v>
      </c>
      <c r="J425" s="4" t="str">
        <f>C425*I425</f>
        <v>0</v>
      </c>
    </row>
    <row r="426" spans="1:10">
      <c r="A426" s="2">
        <v>71312000000</v>
      </c>
      <c r="B426" s="2">
        <v>9788817071970</v>
      </c>
      <c r="C426" s="3"/>
      <c r="D426" t="s">
        <v>603</v>
      </c>
      <c r="E426"/>
      <c r="F426"/>
      <c r="G426"/>
      <c r="H426" t="s">
        <v>604</v>
      </c>
      <c r="I426" s="4">
        <v>16</v>
      </c>
      <c r="J426" s="4" t="str">
        <f>C426*I426</f>
        <v>0</v>
      </c>
    </row>
    <row r="427" spans="1:10">
      <c r="A427" s="2">
        <v>69803000000</v>
      </c>
      <c r="B427" s="2">
        <v>9788817066792</v>
      </c>
      <c r="C427" s="3"/>
      <c r="D427" t="s">
        <v>605</v>
      </c>
      <c r="E427"/>
      <c r="F427"/>
      <c r="G427"/>
      <c r="H427" t="s">
        <v>606</v>
      </c>
      <c r="I427" s="4">
        <v>17</v>
      </c>
      <c r="J427" s="4" t="str">
        <f>C427*I427</f>
        <v>0</v>
      </c>
    </row>
    <row r="428" spans="1:10">
      <c r="A428" s="2">
        <v>72687000000</v>
      </c>
      <c r="B428" s="2">
        <v>9788817077415</v>
      </c>
      <c r="C428" s="3"/>
      <c r="D428" t="s">
        <v>607</v>
      </c>
      <c r="E428"/>
      <c r="F428"/>
      <c r="G428"/>
      <c r="H428" t="s">
        <v>607</v>
      </c>
      <c r="I428" s="4">
        <v>17</v>
      </c>
      <c r="J428" s="4" t="str">
        <f>C428*I428</f>
        <v>0</v>
      </c>
    </row>
    <row r="429" spans="1:10">
      <c r="A429" s="2">
        <v>74476000000</v>
      </c>
      <c r="B429" s="2">
        <v>9788817081474</v>
      </c>
      <c r="C429" s="3"/>
      <c r="D429" t="s">
        <v>608</v>
      </c>
      <c r="E429"/>
      <c r="F429"/>
      <c r="G429"/>
      <c r="H429" t="s">
        <v>609</v>
      </c>
      <c r="I429" s="4">
        <v>16</v>
      </c>
      <c r="J429" s="4" t="str">
        <f>C429*I429</f>
        <v>0</v>
      </c>
    </row>
    <row r="430" spans="1:10">
      <c r="A430" s="2">
        <v>68182000000</v>
      </c>
      <c r="B430" s="2">
        <v>9788817058667</v>
      </c>
      <c r="C430" s="3"/>
      <c r="D430" t="s">
        <v>610</v>
      </c>
      <c r="E430"/>
      <c r="F430"/>
      <c r="G430"/>
      <c r="H430" t="s">
        <v>610</v>
      </c>
      <c r="I430" s="4">
        <v>19</v>
      </c>
      <c r="J430" s="4" t="str">
        <f>C430*I430</f>
        <v>0</v>
      </c>
    </row>
    <row r="431" spans="1:10">
      <c r="A431" s="2">
        <v>86606000000</v>
      </c>
      <c r="B431" s="2">
        <v>9788817148016</v>
      </c>
      <c r="C431" s="3"/>
      <c r="D431" t="s">
        <v>611</v>
      </c>
      <c r="E431"/>
      <c r="F431"/>
      <c r="G431"/>
      <c r="H431" t="s">
        <v>612</v>
      </c>
      <c r="I431" s="4">
        <v>19</v>
      </c>
      <c r="J431" s="4" t="str">
        <f>C431*I431</f>
        <v>0</v>
      </c>
    </row>
    <row r="432" spans="1:10">
      <c r="A432" s="2">
        <v>77845000000</v>
      </c>
      <c r="B432" s="2">
        <v>9788817090261</v>
      </c>
      <c r="C432" s="3"/>
      <c r="D432" t="s">
        <v>613</v>
      </c>
      <c r="E432"/>
      <c r="F432"/>
      <c r="G432"/>
      <c r="H432" t="s">
        <v>613</v>
      </c>
      <c r="I432" s="4">
        <v>20</v>
      </c>
      <c r="J432" s="4" t="str">
        <f>C432*I432</f>
        <v>0</v>
      </c>
    </row>
    <row r="433" spans="1:10">
      <c r="A433" s="2">
        <v>69182000010</v>
      </c>
      <c r="B433" s="2"/>
      <c r="C433" s="3"/>
      <c r="D433" t="s">
        <v>614</v>
      </c>
      <c r="E433">
        <v>1</v>
      </c>
      <c r="F433"/>
      <c r="G433">
        <v>1</v>
      </c>
      <c r="H433" t="s">
        <v>615</v>
      </c>
      <c r="I433" s="4">
        <v>0</v>
      </c>
      <c r="J433" s="4" t="str">
        <f>C433*I433</f>
        <v>0</v>
      </c>
    </row>
    <row r="434" spans="1:10">
      <c r="A434" s="2">
        <v>69182000020</v>
      </c>
      <c r="B434" s="2"/>
      <c r="C434" s="3"/>
      <c r="D434" t="s">
        <v>614</v>
      </c>
      <c r="E434">
        <v>2</v>
      </c>
      <c r="F434"/>
      <c r="G434">
        <v>2</v>
      </c>
      <c r="H434" t="s">
        <v>616</v>
      </c>
      <c r="I434" s="4">
        <v>59.99</v>
      </c>
      <c r="J434" s="4" t="str">
        <f>C434*I434</f>
        <v>0</v>
      </c>
    </row>
    <row r="435" spans="1:10">
      <c r="A435" s="2">
        <v>69182000030</v>
      </c>
      <c r="B435" s="2"/>
      <c r="C435" s="3"/>
      <c r="D435" t="s">
        <v>614</v>
      </c>
      <c r="E435">
        <v>3</v>
      </c>
      <c r="F435"/>
      <c r="G435">
        <v>3</v>
      </c>
      <c r="H435" t="s">
        <v>617</v>
      </c>
      <c r="I435" s="4">
        <v>34.99</v>
      </c>
      <c r="J435" s="4" t="str">
        <f>C435*I435</f>
        <v>0</v>
      </c>
    </row>
    <row r="436" spans="1:10">
      <c r="A436" s="2">
        <v>69182000040</v>
      </c>
      <c r="B436" s="2"/>
      <c r="C436" s="3"/>
      <c r="D436" t="s">
        <v>614</v>
      </c>
      <c r="E436">
        <v>4</v>
      </c>
      <c r="F436"/>
      <c r="G436">
        <v>4</v>
      </c>
      <c r="H436" t="s">
        <v>618</v>
      </c>
      <c r="I436" s="4">
        <v>49.99</v>
      </c>
      <c r="J436" s="4" t="str">
        <f>C436*I436</f>
        <v>0</v>
      </c>
    </row>
    <row r="437" spans="1:10">
      <c r="A437" s="2">
        <v>69182000050</v>
      </c>
      <c r="B437" s="2"/>
      <c r="C437" s="3"/>
      <c r="D437" t="s">
        <v>614</v>
      </c>
      <c r="E437">
        <v>5</v>
      </c>
      <c r="F437"/>
      <c r="G437">
        <v>5</v>
      </c>
      <c r="H437" t="s">
        <v>619</v>
      </c>
      <c r="I437" s="4">
        <v>34.99</v>
      </c>
      <c r="J437" s="4" t="str">
        <f>C437*I437</f>
        <v>0</v>
      </c>
    </row>
    <row r="438" spans="1:10">
      <c r="A438" s="2">
        <v>69182000060</v>
      </c>
      <c r="B438" s="2"/>
      <c r="C438" s="3"/>
      <c r="D438" t="s">
        <v>614</v>
      </c>
      <c r="E438">
        <v>6</v>
      </c>
      <c r="F438"/>
      <c r="G438">
        <v>6</v>
      </c>
      <c r="H438" t="s">
        <v>620</v>
      </c>
      <c r="I438" s="4">
        <v>49.99</v>
      </c>
      <c r="J438" s="4" t="str">
        <f>C438*I438</f>
        <v>0</v>
      </c>
    </row>
    <row r="439" spans="1:10">
      <c r="A439" s="2">
        <v>69182000070</v>
      </c>
      <c r="B439" s="2"/>
      <c r="C439" s="3"/>
      <c r="D439" t="s">
        <v>614</v>
      </c>
      <c r="E439">
        <v>7</v>
      </c>
      <c r="F439"/>
      <c r="G439">
        <v>7</v>
      </c>
      <c r="H439" t="s">
        <v>621</v>
      </c>
      <c r="I439" s="4">
        <v>12.99</v>
      </c>
      <c r="J439" s="4" t="str">
        <f>C439*I439</f>
        <v>0</v>
      </c>
    </row>
    <row r="440" spans="1:10">
      <c r="A440" s="2">
        <v>69182000080</v>
      </c>
      <c r="B440" s="2"/>
      <c r="C440" s="3"/>
      <c r="D440" t="s">
        <v>614</v>
      </c>
      <c r="E440">
        <v>8</v>
      </c>
      <c r="F440"/>
      <c r="G440">
        <v>8</v>
      </c>
      <c r="H440" t="s">
        <v>622</v>
      </c>
      <c r="I440" s="4">
        <v>39.99</v>
      </c>
      <c r="J440" s="4" t="str">
        <f>C440*I440</f>
        <v>0</v>
      </c>
    </row>
    <row r="441" spans="1:10">
      <c r="A441" s="2">
        <v>69182000090</v>
      </c>
      <c r="B441" s="2"/>
      <c r="C441" s="3"/>
      <c r="D441" t="s">
        <v>614</v>
      </c>
      <c r="E441">
        <v>9</v>
      </c>
      <c r="F441"/>
      <c r="G441">
        <v>9</v>
      </c>
      <c r="H441" t="s">
        <v>623</v>
      </c>
      <c r="I441" s="4">
        <v>19.99</v>
      </c>
      <c r="J441" s="4" t="str">
        <f>C441*I441</f>
        <v>0</v>
      </c>
    </row>
    <row r="442" spans="1:10">
      <c r="A442" s="2">
        <v>69182000100</v>
      </c>
      <c r="B442" s="2"/>
      <c r="C442" s="3"/>
      <c r="D442" t="s">
        <v>614</v>
      </c>
      <c r="E442">
        <v>10</v>
      </c>
      <c r="F442"/>
      <c r="G442">
        <v>10</v>
      </c>
      <c r="H442" t="s">
        <v>624</v>
      </c>
      <c r="I442" s="4">
        <v>29.99</v>
      </c>
      <c r="J442" s="4" t="str">
        <f>C442*I442</f>
        <v>0</v>
      </c>
    </row>
    <row r="443" spans="1:10">
      <c r="A443" s="2">
        <v>1040367000030</v>
      </c>
      <c r="B443" s="2"/>
      <c r="C443" s="3"/>
      <c r="D443" t="s">
        <v>625</v>
      </c>
      <c r="E443">
        <v>3</v>
      </c>
      <c r="F443"/>
      <c r="G443"/>
      <c r="H443" t="s">
        <v>626</v>
      </c>
      <c r="I443" s="4">
        <v>12.9</v>
      </c>
      <c r="J443" s="4" t="str">
        <f>C443*I443</f>
        <v>0</v>
      </c>
    </row>
    <row r="444" spans="1:10">
      <c r="A444" s="2">
        <v>1040367000040</v>
      </c>
      <c r="B444" s="2"/>
      <c r="C444" s="3"/>
      <c r="D444" t="s">
        <v>625</v>
      </c>
      <c r="E444">
        <v>4</v>
      </c>
      <c r="F444"/>
      <c r="G444"/>
      <c r="H444" t="s">
        <v>627</v>
      </c>
      <c r="I444" s="4">
        <v>12.9</v>
      </c>
      <c r="J444" s="4" t="str">
        <f>C444*I444</f>
        <v>0</v>
      </c>
    </row>
    <row r="445" spans="1:10">
      <c r="A445" s="2">
        <v>61996000010</v>
      </c>
      <c r="B445" s="2">
        <v>9788817033985</v>
      </c>
      <c r="C445" s="3"/>
      <c r="D445" t="s">
        <v>628</v>
      </c>
      <c r="E445">
        <v>1</v>
      </c>
      <c r="F445"/>
      <c r="G445"/>
      <c r="H445" t="s">
        <v>629</v>
      </c>
      <c r="I445" s="4">
        <v>22</v>
      </c>
      <c r="J445" s="4" t="str">
        <f>C445*I445</f>
        <v>0</v>
      </c>
    </row>
    <row r="446" spans="1:10">
      <c r="A446" s="2">
        <v>61996000020</v>
      </c>
      <c r="B446" s="2">
        <v>9788817039390</v>
      </c>
      <c r="C446" s="3"/>
      <c r="D446" t="s">
        <v>628</v>
      </c>
      <c r="E446">
        <v>2</v>
      </c>
      <c r="F446"/>
      <c r="G446"/>
      <c r="H446" t="s">
        <v>630</v>
      </c>
      <c r="I446" s="4">
        <v>22</v>
      </c>
      <c r="J446" s="4" t="str">
        <f>C446*I446</f>
        <v>0</v>
      </c>
    </row>
    <row r="447" spans="1:10">
      <c r="A447" s="2">
        <v>61996000030</v>
      </c>
      <c r="B447" s="2">
        <v>9788817047913</v>
      </c>
      <c r="C447" s="3"/>
      <c r="D447" t="s">
        <v>628</v>
      </c>
      <c r="E447">
        <v>3</v>
      </c>
      <c r="F447"/>
      <c r="G447"/>
      <c r="H447" t="s">
        <v>631</v>
      </c>
      <c r="I447" s="4">
        <v>22</v>
      </c>
      <c r="J447" s="4" t="str">
        <f>C447*I447</f>
        <v>0</v>
      </c>
    </row>
    <row r="448" spans="1:10">
      <c r="A448" s="2">
        <v>61996000040</v>
      </c>
      <c r="B448" s="2">
        <v>9788817057295</v>
      </c>
      <c r="C448" s="3"/>
      <c r="D448" t="s">
        <v>628</v>
      </c>
      <c r="E448">
        <v>4</v>
      </c>
      <c r="F448"/>
      <c r="G448"/>
      <c r="H448" t="s">
        <v>632</v>
      </c>
      <c r="I448" s="4">
        <v>22</v>
      </c>
      <c r="J448" s="4" t="str">
        <f>C448*I448</f>
        <v>0</v>
      </c>
    </row>
    <row r="449" spans="1:10">
      <c r="A449" s="2">
        <v>61996000050</v>
      </c>
      <c r="B449" s="2">
        <v>9788817087865</v>
      </c>
      <c r="C449" s="3"/>
      <c r="D449" t="s">
        <v>628</v>
      </c>
      <c r="E449">
        <v>5</v>
      </c>
      <c r="F449"/>
      <c r="G449"/>
      <c r="H449" t="s">
        <v>633</v>
      </c>
      <c r="I449" s="4">
        <v>25</v>
      </c>
      <c r="J449" s="4" t="str">
        <f>C449*I449</f>
        <v>0</v>
      </c>
    </row>
    <row r="450" spans="1:10">
      <c r="A450" s="2">
        <v>71698000000</v>
      </c>
      <c r="B450" s="2">
        <v>9788817072823</v>
      </c>
      <c r="C450" s="3"/>
      <c r="D450" t="s">
        <v>634</v>
      </c>
      <c r="E450"/>
      <c r="F450"/>
      <c r="G450"/>
      <c r="H450" t="s">
        <v>634</v>
      </c>
      <c r="I450" s="4">
        <v>16</v>
      </c>
      <c r="J450" s="4" t="str">
        <f>C450*I450</f>
        <v>0</v>
      </c>
    </row>
    <row r="451" spans="1:10">
      <c r="A451" s="2">
        <v>98525000000</v>
      </c>
      <c r="B451" s="2"/>
      <c r="C451" s="3"/>
      <c r="D451" t="s">
        <v>635</v>
      </c>
      <c r="E451"/>
      <c r="F451"/>
      <c r="G451"/>
      <c r="H451" t="s">
        <v>635</v>
      </c>
      <c r="I451" s="4">
        <v>17</v>
      </c>
      <c r="J451" s="4" t="str">
        <f>C451*I451</f>
        <v>0</v>
      </c>
    </row>
    <row r="452" spans="1:10">
      <c r="A452" s="2">
        <v>74831000000</v>
      </c>
      <c r="B452" s="2">
        <v>9788817083089</v>
      </c>
      <c r="C452" s="3"/>
      <c r="D452" t="s">
        <v>636</v>
      </c>
      <c r="E452"/>
      <c r="F452"/>
      <c r="G452"/>
      <c r="H452" t="s">
        <v>636</v>
      </c>
      <c r="I452" s="4">
        <v>16</v>
      </c>
      <c r="J452" s="4" t="str">
        <f>C452*I452</f>
        <v>0</v>
      </c>
    </row>
    <row r="453" spans="1:10">
      <c r="A453" s="2">
        <v>84299000000</v>
      </c>
      <c r="B453" s="2">
        <v>9788817138697</v>
      </c>
      <c r="C453" s="3"/>
      <c r="D453" t="s">
        <v>637</v>
      </c>
      <c r="E453"/>
      <c r="F453"/>
      <c r="G453"/>
      <c r="H453" t="s">
        <v>638</v>
      </c>
      <c r="I453" s="4">
        <v>17</v>
      </c>
      <c r="J453" s="4" t="str">
        <f>C453*I453</f>
        <v>0</v>
      </c>
    </row>
    <row r="454" spans="1:10">
      <c r="A454" s="2">
        <v>78772000000</v>
      </c>
      <c r="B454" s="2">
        <v>9788817092395</v>
      </c>
      <c r="C454" s="3"/>
      <c r="D454" t="s">
        <v>639</v>
      </c>
      <c r="E454"/>
      <c r="F454"/>
      <c r="G454"/>
      <c r="H454" t="s">
        <v>640</v>
      </c>
      <c r="I454" s="4">
        <v>28</v>
      </c>
      <c r="J454" s="4" t="str">
        <f>C454*I454</f>
        <v>0</v>
      </c>
    </row>
    <row r="455" spans="1:10">
      <c r="A455" s="2">
        <v>72128000000</v>
      </c>
      <c r="B455" s="2">
        <v>9788817075169</v>
      </c>
      <c r="C455" s="3"/>
      <c r="D455" t="s">
        <v>641</v>
      </c>
      <c r="E455"/>
      <c r="F455"/>
      <c r="G455"/>
      <c r="H455" t="s">
        <v>641</v>
      </c>
      <c r="I455" s="4">
        <v>16</v>
      </c>
      <c r="J455" s="4" t="str">
        <f>C455*I455</f>
        <v>0</v>
      </c>
    </row>
    <row r="456" spans="1:10">
      <c r="A456" s="2">
        <v>58199000010</v>
      </c>
      <c r="B456" s="2">
        <v>9788861670105</v>
      </c>
      <c r="C456" s="3"/>
      <c r="D456" t="s">
        <v>642</v>
      </c>
      <c r="E456">
        <v>1</v>
      </c>
      <c r="F456"/>
      <c r="G456"/>
      <c r="H456" t="s">
        <v>642</v>
      </c>
      <c r="I456" s="4">
        <v>18</v>
      </c>
      <c r="J456" s="4" t="str">
        <f>C456*I456</f>
        <v>0</v>
      </c>
    </row>
    <row r="457" spans="1:10">
      <c r="A457" s="2">
        <v>97017000000</v>
      </c>
      <c r="B457" s="2"/>
      <c r="C457" s="3"/>
      <c r="D457" t="s">
        <v>643</v>
      </c>
      <c r="E457"/>
      <c r="F457"/>
      <c r="G457"/>
      <c r="H457" t="s">
        <v>643</v>
      </c>
      <c r="I457" s="4">
        <v>17</v>
      </c>
      <c r="J457" s="4" t="str">
        <f>C457*I457</f>
        <v>0</v>
      </c>
    </row>
    <row r="458" spans="1:10">
      <c r="A458" s="2">
        <v>62449000000</v>
      </c>
      <c r="B458" s="2">
        <v>9788817035279</v>
      </c>
      <c r="C458" s="3"/>
      <c r="D458" t="s">
        <v>644</v>
      </c>
      <c r="E458"/>
      <c r="F458"/>
      <c r="G458"/>
      <c r="H458" t="s">
        <v>644</v>
      </c>
      <c r="I458" s="4">
        <v>14</v>
      </c>
      <c r="J458" s="4" t="str">
        <f>C458*I458</f>
        <v>0</v>
      </c>
    </row>
    <row r="459" spans="1:10">
      <c r="A459" s="2">
        <v>87145000000</v>
      </c>
      <c r="B459" s="2">
        <v>9788817148528</v>
      </c>
      <c r="C459" s="3"/>
      <c r="D459" t="s">
        <v>645</v>
      </c>
      <c r="E459"/>
      <c r="F459"/>
      <c r="G459"/>
      <c r="H459" t="s">
        <v>646</v>
      </c>
      <c r="I459" s="4">
        <v>19</v>
      </c>
      <c r="J459" s="4" t="str">
        <f>C459*I459</f>
        <v>0</v>
      </c>
    </row>
    <row r="460" spans="1:10">
      <c r="A460" s="2">
        <v>82884000000</v>
      </c>
      <c r="B460" s="2">
        <v>9788817105231</v>
      </c>
      <c r="C460" s="3"/>
      <c r="D460" t="s">
        <v>647</v>
      </c>
      <c r="E460"/>
      <c r="F460"/>
      <c r="G460"/>
      <c r="H460" t="s">
        <v>647</v>
      </c>
      <c r="I460" s="4">
        <v>22</v>
      </c>
      <c r="J460" s="4" t="str">
        <f>C460*I460</f>
        <v>0</v>
      </c>
    </row>
    <row r="461" spans="1:10">
      <c r="A461" s="2">
        <v>66510000000</v>
      </c>
      <c r="B461" s="2">
        <v>9788817052269</v>
      </c>
      <c r="C461" s="3"/>
      <c r="D461" t="s">
        <v>648</v>
      </c>
      <c r="E461"/>
      <c r="F461"/>
      <c r="G461"/>
      <c r="H461" t="s">
        <v>649</v>
      </c>
      <c r="I461" s="4">
        <v>16</v>
      </c>
      <c r="J461" s="4" t="str">
        <f>C461*I461</f>
        <v>0</v>
      </c>
    </row>
    <row r="462" spans="1:10">
      <c r="A462" s="2">
        <v>43597000010</v>
      </c>
      <c r="B462" s="2"/>
      <c r="C462" s="3"/>
      <c r="D462" t="s">
        <v>650</v>
      </c>
      <c r="E462">
        <v>1</v>
      </c>
      <c r="F462" t="s">
        <v>650</v>
      </c>
      <c r="G462"/>
      <c r="H462" t="s">
        <v>651</v>
      </c>
      <c r="I462" s="4">
        <v>74.89</v>
      </c>
      <c r="J462" s="4" t="str">
        <f>C462*I462</f>
        <v>0</v>
      </c>
    </row>
    <row r="463" spans="1:10">
      <c r="A463" s="2">
        <v>43597000030</v>
      </c>
      <c r="B463" s="2">
        <v>9788887715927</v>
      </c>
      <c r="C463" s="3"/>
      <c r="D463" t="s">
        <v>650</v>
      </c>
      <c r="E463">
        <v>3</v>
      </c>
      <c r="F463"/>
      <c r="G463"/>
      <c r="H463" t="s">
        <v>652</v>
      </c>
      <c r="I463" s="4">
        <v>87.8</v>
      </c>
      <c r="J463" s="4" t="str">
        <f>C463*I463</f>
        <v>0</v>
      </c>
    </row>
    <row r="464" spans="1:10">
      <c r="A464" s="2">
        <v>43597000040</v>
      </c>
      <c r="B464" s="2">
        <v>9788888545059</v>
      </c>
      <c r="C464" s="3"/>
      <c r="D464" t="s">
        <v>650</v>
      </c>
      <c r="E464">
        <v>4</v>
      </c>
      <c r="F464"/>
      <c r="G464"/>
      <c r="H464" t="s">
        <v>653</v>
      </c>
      <c r="I464" s="4">
        <v>85</v>
      </c>
      <c r="J464" s="4" t="str">
        <f>C464*I464</f>
        <v>0</v>
      </c>
    </row>
    <row r="465" spans="1:10">
      <c r="A465" s="2">
        <v>43597000050</v>
      </c>
      <c r="B465" s="2">
        <v>9788888545882</v>
      </c>
      <c r="C465" s="3"/>
      <c r="D465" t="s">
        <v>650</v>
      </c>
      <c r="E465">
        <v>5</v>
      </c>
      <c r="F465" t="s">
        <v>654</v>
      </c>
      <c r="G465">
        <v>2</v>
      </c>
      <c r="H465" t="s">
        <v>655</v>
      </c>
      <c r="I465" s="4">
        <v>85</v>
      </c>
      <c r="J465" s="4" t="str">
        <f>C465*I465</f>
        <v>0</v>
      </c>
    </row>
    <row r="466" spans="1:10">
      <c r="A466" s="2">
        <v>43597000060</v>
      </c>
      <c r="B466" s="2">
        <v>9788888545745</v>
      </c>
      <c r="C466" s="3"/>
      <c r="D466" t="s">
        <v>650</v>
      </c>
      <c r="E466">
        <v>6</v>
      </c>
      <c r="F466"/>
      <c r="G466"/>
      <c r="H466" t="s">
        <v>656</v>
      </c>
      <c r="I466" s="4">
        <v>85</v>
      </c>
      <c r="J466" s="4" t="str">
        <f>C466*I466</f>
        <v>0</v>
      </c>
    </row>
    <row r="467" spans="1:10">
      <c r="A467" s="2">
        <v>93132000000</v>
      </c>
      <c r="B467" s="2">
        <v>9788817173544</v>
      </c>
      <c r="C467" s="3"/>
      <c r="D467" t="s">
        <v>657</v>
      </c>
      <c r="E467"/>
      <c r="F467"/>
      <c r="G467"/>
      <c r="H467" t="s">
        <v>658</v>
      </c>
      <c r="I467" s="4">
        <v>25</v>
      </c>
      <c r="J467" s="4" t="str">
        <f>C467*I467</f>
        <v>0</v>
      </c>
    </row>
    <row r="468" spans="1:10">
      <c r="A468" s="2">
        <v>63700000000</v>
      </c>
      <c r="B468" s="2">
        <v>9788817040884</v>
      </c>
      <c r="C468" s="3"/>
      <c r="D468" t="s">
        <v>659</v>
      </c>
      <c r="E468"/>
      <c r="F468"/>
      <c r="G468"/>
      <c r="H468" t="s">
        <v>659</v>
      </c>
      <c r="I468" s="4">
        <v>19.9</v>
      </c>
      <c r="J468" s="4" t="str">
        <f>C468*I468</f>
        <v>0</v>
      </c>
    </row>
    <row r="469" spans="1:10">
      <c r="A469" s="2">
        <v>96368000000</v>
      </c>
      <c r="B469" s="2">
        <v>9788817180757</v>
      </c>
      <c r="C469" s="3"/>
      <c r="D469" t="s">
        <v>660</v>
      </c>
      <c r="E469"/>
      <c r="F469"/>
      <c r="G469"/>
      <c r="H469" t="s">
        <v>661</v>
      </c>
      <c r="I469" s="4">
        <v>15</v>
      </c>
      <c r="J469" s="4" t="str">
        <f>C469*I469</f>
        <v>0</v>
      </c>
    </row>
    <row r="470" spans="1:10">
      <c r="A470" s="2">
        <v>77803000000</v>
      </c>
      <c r="B470" s="2"/>
      <c r="C470" s="3"/>
      <c r="D470" t="s">
        <v>662</v>
      </c>
      <c r="E470"/>
      <c r="F470"/>
      <c r="G470"/>
      <c r="H470" t="s">
        <v>663</v>
      </c>
      <c r="I470" s="4">
        <v>150</v>
      </c>
      <c r="J470" s="4" t="str">
        <f>C470*I470</f>
        <v>0</v>
      </c>
    </row>
    <row r="471" spans="1:10">
      <c r="A471" s="2">
        <v>73610000000</v>
      </c>
      <c r="B471" s="2"/>
      <c r="C471" s="3"/>
      <c r="D471" t="s">
        <v>664</v>
      </c>
      <c r="E471"/>
      <c r="F471"/>
      <c r="G471"/>
      <c r="H471" t="s">
        <v>665</v>
      </c>
      <c r="I471" s="4">
        <v>17</v>
      </c>
      <c r="J471" s="4" t="str">
        <f>C471*I471</f>
        <v>0</v>
      </c>
    </row>
    <row r="472" spans="1:10">
      <c r="A472" s="2">
        <v>83954000000</v>
      </c>
      <c r="B472" s="2">
        <v>9788817109864</v>
      </c>
      <c r="C472" s="3"/>
      <c r="D472" t="s">
        <v>666</v>
      </c>
      <c r="E472"/>
      <c r="F472"/>
      <c r="G472"/>
      <c r="H472" t="s">
        <v>667</v>
      </c>
      <c r="I472" s="4">
        <v>20</v>
      </c>
      <c r="J472" s="4" t="str">
        <f>C472*I472</f>
        <v>0</v>
      </c>
    </row>
    <row r="473" spans="1:10">
      <c r="A473" s="2">
        <v>63648000020</v>
      </c>
      <c r="B473" s="2">
        <v>9788817047906</v>
      </c>
      <c r="C473" s="3"/>
      <c r="D473" t="s">
        <v>668</v>
      </c>
      <c r="E473">
        <v>2</v>
      </c>
      <c r="F473"/>
      <c r="G473"/>
      <c r="H473" t="s">
        <v>669</v>
      </c>
      <c r="I473" s="4">
        <v>17</v>
      </c>
      <c r="J473" s="4" t="str">
        <f>C473*I473</f>
        <v>0</v>
      </c>
    </row>
    <row r="474" spans="1:10">
      <c r="A474" s="2">
        <v>88838000000</v>
      </c>
      <c r="B474" s="2">
        <v>9788817156684</v>
      </c>
      <c r="C474" s="3"/>
      <c r="D474" t="s">
        <v>670</v>
      </c>
      <c r="E474"/>
      <c r="F474"/>
      <c r="G474"/>
      <c r="H474" t="s">
        <v>671</v>
      </c>
      <c r="I474" s="4">
        <v>16</v>
      </c>
      <c r="J474" s="4" t="str">
        <f>C474*I474</f>
        <v>0</v>
      </c>
    </row>
    <row r="475" spans="1:10">
      <c r="A475" s="2">
        <v>87583000000</v>
      </c>
      <c r="B475" s="2">
        <v>9788817139717</v>
      </c>
      <c r="C475" s="3"/>
      <c r="D475" t="s">
        <v>672</v>
      </c>
      <c r="E475"/>
      <c r="F475"/>
      <c r="G475"/>
      <c r="H475" t="s">
        <v>673</v>
      </c>
      <c r="I475" s="4">
        <v>16</v>
      </c>
      <c r="J475" s="4" t="str">
        <f>C475*I475</f>
        <v>0</v>
      </c>
    </row>
    <row r="476" spans="1:10">
      <c r="A476" s="2">
        <v>91185000000</v>
      </c>
      <c r="B476" s="2">
        <v>9788817158725</v>
      </c>
      <c r="C476" s="3"/>
      <c r="D476" t="s">
        <v>674</v>
      </c>
      <c r="E476"/>
      <c r="F476"/>
      <c r="G476"/>
      <c r="H476" t="s">
        <v>674</v>
      </c>
      <c r="I476" s="4">
        <v>17</v>
      </c>
      <c r="J476" s="4" t="str">
        <f>C476*I476</f>
        <v>0</v>
      </c>
    </row>
    <row r="477" spans="1:10">
      <c r="A477" s="2">
        <v>87142000000</v>
      </c>
      <c r="B477" s="2"/>
      <c r="C477" s="3"/>
      <c r="D477" t="s">
        <v>675</v>
      </c>
      <c r="E477"/>
      <c r="F477"/>
      <c r="G477"/>
      <c r="H477" t="s">
        <v>676</v>
      </c>
      <c r="I477" s="4">
        <v>17</v>
      </c>
      <c r="J477" s="4" t="str">
        <f>C477*I477</f>
        <v>0</v>
      </c>
    </row>
    <row r="478" spans="1:10">
      <c r="A478" s="2">
        <v>59516000000</v>
      </c>
      <c r="B478" s="2">
        <v>9788861670266</v>
      </c>
      <c r="C478" s="3"/>
      <c r="D478" t="s">
        <v>677</v>
      </c>
      <c r="E478"/>
      <c r="F478"/>
      <c r="G478"/>
      <c r="H478" t="s">
        <v>678</v>
      </c>
      <c r="I478" s="4">
        <v>16</v>
      </c>
      <c r="J478" s="4" t="str">
        <f>C478*I478</f>
        <v>0</v>
      </c>
    </row>
    <row r="479" spans="1:10">
      <c r="A479" s="2">
        <v>98702000000</v>
      </c>
      <c r="B479" s="2">
        <v>9788817162272</v>
      </c>
      <c r="C479" s="3"/>
      <c r="D479" t="s">
        <v>679</v>
      </c>
      <c r="E479"/>
      <c r="F479"/>
      <c r="G479"/>
      <c r="H479" t="s">
        <v>679</v>
      </c>
      <c r="I479" s="4">
        <v>16.5</v>
      </c>
      <c r="J479" s="4" t="str">
        <f>C479*I479</f>
        <v>0</v>
      </c>
    </row>
    <row r="480" spans="1:10">
      <c r="A480" s="2">
        <v>71700000000</v>
      </c>
      <c r="B480" s="2">
        <v>9788817072854</v>
      </c>
      <c r="C480" s="3"/>
      <c r="D480" t="s">
        <v>680</v>
      </c>
      <c r="E480"/>
      <c r="F480"/>
      <c r="G480"/>
      <c r="H480" t="s">
        <v>680</v>
      </c>
      <c r="I480" s="4">
        <v>22</v>
      </c>
      <c r="J480" s="4" t="str">
        <f>C480*I480</f>
        <v>0</v>
      </c>
    </row>
    <row r="481" spans="1:10">
      <c r="A481" s="2">
        <v>1061724000000</v>
      </c>
      <c r="B481" s="2"/>
      <c r="C481" s="3"/>
      <c r="D481" t="s">
        <v>681</v>
      </c>
      <c r="E481"/>
      <c r="F481"/>
      <c r="G481"/>
      <c r="H481" t="s">
        <v>682</v>
      </c>
      <c r="I481" s="4">
        <v>22</v>
      </c>
      <c r="J481" s="4" t="str">
        <f>C481*I481</f>
        <v>0</v>
      </c>
    </row>
    <row r="482" spans="1:10">
      <c r="A482" s="2">
        <v>62446000000</v>
      </c>
      <c r="B482" s="2">
        <v>9788817035309</v>
      </c>
      <c r="C482" s="3"/>
      <c r="D482" t="s">
        <v>683</v>
      </c>
      <c r="E482"/>
      <c r="F482"/>
      <c r="G482"/>
      <c r="H482" t="s">
        <v>684</v>
      </c>
      <c r="I482" s="4">
        <v>18</v>
      </c>
      <c r="J482" s="4" t="str">
        <f>C482*I482</f>
        <v>0</v>
      </c>
    </row>
    <row r="483" spans="1:10">
      <c r="A483" s="2">
        <v>63493000000</v>
      </c>
      <c r="B483" s="2">
        <v>9788817039383</v>
      </c>
      <c r="C483" s="3"/>
      <c r="D483" t="s">
        <v>685</v>
      </c>
      <c r="E483"/>
      <c r="F483"/>
      <c r="G483"/>
      <c r="H483" t="s">
        <v>686</v>
      </c>
      <c r="I483" s="4">
        <v>17</v>
      </c>
      <c r="J483" s="4" t="str">
        <f>C483*I483</f>
        <v>0</v>
      </c>
    </row>
    <row r="484" spans="1:10">
      <c r="A484" s="2">
        <v>60806000000</v>
      </c>
      <c r="B484" s="2">
        <v>9788817029193</v>
      </c>
      <c r="C484" s="3"/>
      <c r="D484" t="s">
        <v>687</v>
      </c>
      <c r="E484"/>
      <c r="F484"/>
      <c r="G484"/>
      <c r="H484" t="s">
        <v>688</v>
      </c>
      <c r="I484" s="4">
        <v>13</v>
      </c>
      <c r="J484" s="4" t="str">
        <f>C484*I484</f>
        <v>0</v>
      </c>
    </row>
    <row r="485" spans="1:10">
      <c r="A485" s="2">
        <v>77399000000</v>
      </c>
      <c r="B485" s="2">
        <v>9788817089098</v>
      </c>
      <c r="C485" s="3"/>
      <c r="D485" t="s">
        <v>689</v>
      </c>
      <c r="E485"/>
      <c r="F485"/>
      <c r="G485"/>
      <c r="H485" t="s">
        <v>690</v>
      </c>
      <c r="I485" s="4">
        <v>25</v>
      </c>
      <c r="J485" s="4" t="str">
        <f>C485*I485</f>
        <v>0</v>
      </c>
    </row>
    <row r="486" spans="1:10">
      <c r="A486" s="2">
        <v>1023823000030</v>
      </c>
      <c r="B486" s="2"/>
      <c r="C486" s="3"/>
      <c r="D486" t="s">
        <v>691</v>
      </c>
      <c r="E486">
        <v>3</v>
      </c>
      <c r="F486" t="s">
        <v>149</v>
      </c>
      <c r="G486">
        <v>3</v>
      </c>
      <c r="H486" t="s">
        <v>692</v>
      </c>
      <c r="I486" s="4">
        <v>5</v>
      </c>
      <c r="J486" s="4" t="str">
        <f>C486*I486</f>
        <v>0</v>
      </c>
    </row>
    <row r="487" spans="1:10">
      <c r="A487" s="2">
        <v>1008726000300</v>
      </c>
      <c r="B487" s="2">
        <v>9888864567430</v>
      </c>
      <c r="C487" s="3"/>
      <c r="D487" t="s">
        <v>691</v>
      </c>
      <c r="E487">
        <v>30</v>
      </c>
      <c r="F487"/>
      <c r="G487"/>
      <c r="H487" t="s">
        <v>693</v>
      </c>
      <c r="I487" s="4">
        <v>7.5</v>
      </c>
      <c r="J487" s="4" t="str">
        <f>C487*I487</f>
        <v>0</v>
      </c>
    </row>
    <row r="488" spans="1:10">
      <c r="A488" s="2">
        <v>1008726000310</v>
      </c>
      <c r="B488" s="2">
        <v>9788886456807</v>
      </c>
      <c r="C488" s="3"/>
      <c r="D488" t="s">
        <v>691</v>
      </c>
      <c r="E488">
        <v>31</v>
      </c>
      <c r="F488" t="s">
        <v>568</v>
      </c>
      <c r="G488">
        <v>1</v>
      </c>
      <c r="H488" t="s">
        <v>568</v>
      </c>
      <c r="I488" s="4">
        <v>7</v>
      </c>
      <c r="J488" s="4" t="str">
        <f>C488*I488</f>
        <v>0</v>
      </c>
    </row>
    <row r="489" spans="1:10">
      <c r="A489" s="2">
        <v>1008726000320</v>
      </c>
      <c r="B489" s="2">
        <v>9788886456814</v>
      </c>
      <c r="C489" s="3"/>
      <c r="D489" t="s">
        <v>691</v>
      </c>
      <c r="E489">
        <v>32</v>
      </c>
      <c r="F489" t="s">
        <v>568</v>
      </c>
      <c r="G489">
        <v>2</v>
      </c>
      <c r="H489" t="s">
        <v>694</v>
      </c>
      <c r="I489" s="4">
        <v>7</v>
      </c>
      <c r="J489" s="4" t="str">
        <f>C489*I489</f>
        <v>0</v>
      </c>
    </row>
    <row r="490" spans="1:10">
      <c r="A490" s="2">
        <v>1008726000330</v>
      </c>
      <c r="B490" s="2">
        <v>9788886456821</v>
      </c>
      <c r="C490" s="3"/>
      <c r="D490" t="s">
        <v>691</v>
      </c>
      <c r="E490">
        <v>33</v>
      </c>
      <c r="F490" t="s">
        <v>568</v>
      </c>
      <c r="G490">
        <v>3</v>
      </c>
      <c r="H490" t="s">
        <v>695</v>
      </c>
      <c r="I490" s="4">
        <v>7</v>
      </c>
      <c r="J490" s="4" t="str">
        <f>C490*I490</f>
        <v>0</v>
      </c>
    </row>
    <row r="491" spans="1:10">
      <c r="A491" s="2">
        <v>8726000360</v>
      </c>
      <c r="B491" s="2">
        <v>9788887715002</v>
      </c>
      <c r="C491" s="3"/>
      <c r="D491" t="s">
        <v>691</v>
      </c>
      <c r="E491">
        <v>36</v>
      </c>
      <c r="F491"/>
      <c r="G491"/>
      <c r="H491" t="s">
        <v>696</v>
      </c>
      <c r="I491" s="4">
        <v>5.99</v>
      </c>
      <c r="J491" s="4" t="str">
        <f>C491*I491</f>
        <v>0</v>
      </c>
    </row>
    <row r="492" spans="1:10">
      <c r="A492" s="2">
        <v>1008726000380</v>
      </c>
      <c r="B492" s="2">
        <v>9788887715248</v>
      </c>
      <c r="C492" s="3"/>
      <c r="D492" t="s">
        <v>691</v>
      </c>
      <c r="E492">
        <v>38</v>
      </c>
      <c r="F492"/>
      <c r="G492"/>
      <c r="H492" t="s">
        <v>697</v>
      </c>
      <c r="I492" s="4">
        <v>5.5</v>
      </c>
      <c r="J492" s="4" t="str">
        <f>C492*I492</f>
        <v>0</v>
      </c>
    </row>
    <row r="493" spans="1:10">
      <c r="A493" s="2">
        <v>1008726000390</v>
      </c>
      <c r="B493" s="2">
        <v>9788887715255</v>
      </c>
      <c r="C493" s="3"/>
      <c r="D493" t="s">
        <v>691</v>
      </c>
      <c r="E493">
        <v>39</v>
      </c>
      <c r="F493"/>
      <c r="G493"/>
      <c r="H493" t="s">
        <v>698</v>
      </c>
      <c r="I493" s="4">
        <v>8.5</v>
      </c>
      <c r="J493" s="4" t="str">
        <f>C493*I493</f>
        <v>0</v>
      </c>
    </row>
    <row r="494" spans="1:10">
      <c r="A494" s="2">
        <v>1008726000420</v>
      </c>
      <c r="B494" s="2">
        <v>9788887715484</v>
      </c>
      <c r="C494" s="3"/>
      <c r="D494" t="s">
        <v>691</v>
      </c>
      <c r="E494">
        <v>42</v>
      </c>
      <c r="F494"/>
      <c r="G494"/>
      <c r="H494" t="s">
        <v>699</v>
      </c>
      <c r="I494" s="4">
        <v>6</v>
      </c>
      <c r="J494" s="4" t="str">
        <f>C494*I494</f>
        <v>0</v>
      </c>
    </row>
    <row r="495" spans="1:10">
      <c r="A495" s="2">
        <v>8726000430</v>
      </c>
      <c r="B495" s="2">
        <v>9788887715620</v>
      </c>
      <c r="C495" s="3"/>
      <c r="D495" t="s">
        <v>691</v>
      </c>
      <c r="E495">
        <v>43</v>
      </c>
      <c r="F495" t="s">
        <v>582</v>
      </c>
      <c r="G495">
        <v>1</v>
      </c>
      <c r="H495" t="s">
        <v>582</v>
      </c>
      <c r="I495" s="4">
        <v>5.99</v>
      </c>
      <c r="J495" s="4" t="str">
        <f>C495*I495</f>
        <v>0</v>
      </c>
    </row>
    <row r="496" spans="1:10">
      <c r="A496" s="2">
        <v>1008726000440</v>
      </c>
      <c r="B496" s="2"/>
      <c r="C496" s="3"/>
      <c r="D496" t="s">
        <v>691</v>
      </c>
      <c r="E496">
        <v>44</v>
      </c>
      <c r="F496" t="s">
        <v>700</v>
      </c>
      <c r="G496">
        <v>2</v>
      </c>
      <c r="H496" t="s">
        <v>701</v>
      </c>
      <c r="I496" s="4">
        <v>5.99</v>
      </c>
      <c r="J496" s="4" t="str">
        <f>C496*I496</f>
        <v>0</v>
      </c>
    </row>
    <row r="497" spans="1:10">
      <c r="A497" s="2">
        <v>1008726000450</v>
      </c>
      <c r="B497" s="2">
        <v>9788887715781</v>
      </c>
      <c r="C497" s="3"/>
      <c r="D497" t="s">
        <v>691</v>
      </c>
      <c r="E497">
        <v>45</v>
      </c>
      <c r="F497" t="s">
        <v>700</v>
      </c>
      <c r="G497">
        <v>3</v>
      </c>
      <c r="H497" t="s">
        <v>702</v>
      </c>
      <c r="I497" s="4">
        <v>8</v>
      </c>
      <c r="J497" s="4" t="str">
        <f>C497*I497</f>
        <v>0</v>
      </c>
    </row>
    <row r="498" spans="1:10">
      <c r="A498" s="2">
        <v>8726000460</v>
      </c>
      <c r="B498" s="2">
        <v>9788887715965</v>
      </c>
      <c r="C498" s="3"/>
      <c r="D498" t="s">
        <v>691</v>
      </c>
      <c r="E498">
        <v>46</v>
      </c>
      <c r="F498" t="s">
        <v>700</v>
      </c>
      <c r="G498">
        <v>4</v>
      </c>
      <c r="H498" t="s">
        <v>703</v>
      </c>
      <c r="I498" s="4">
        <v>5.99</v>
      </c>
      <c r="J498" s="4" t="str">
        <f>C498*I498</f>
        <v>0</v>
      </c>
    </row>
    <row r="499" spans="1:10">
      <c r="A499" s="2">
        <v>1008726000470</v>
      </c>
      <c r="B499" s="2">
        <v>9788887715941</v>
      </c>
      <c r="C499" s="3"/>
      <c r="D499" t="s">
        <v>691</v>
      </c>
      <c r="E499">
        <v>47</v>
      </c>
      <c r="F499" t="s">
        <v>700</v>
      </c>
      <c r="G499">
        <v>5</v>
      </c>
      <c r="H499" t="s">
        <v>704</v>
      </c>
      <c r="I499" s="4">
        <v>11</v>
      </c>
      <c r="J499" s="4" t="str">
        <f>C499*I499</f>
        <v>0</v>
      </c>
    </row>
    <row r="500" spans="1:10">
      <c r="A500" s="2">
        <v>1008726000480</v>
      </c>
      <c r="B500" s="2">
        <v>9788887715811</v>
      </c>
      <c r="C500" s="3"/>
      <c r="D500" t="s">
        <v>691</v>
      </c>
      <c r="E500">
        <v>48</v>
      </c>
      <c r="F500"/>
      <c r="G500"/>
      <c r="H500" t="s">
        <v>705</v>
      </c>
      <c r="I500" s="4">
        <v>7</v>
      </c>
      <c r="J500" s="4" t="str">
        <f>C500*I500</f>
        <v>0</v>
      </c>
    </row>
    <row r="501" spans="1:10">
      <c r="A501" s="2">
        <v>1008726000500</v>
      </c>
      <c r="B501" s="2">
        <v>9788887715996</v>
      </c>
      <c r="C501" s="3"/>
      <c r="D501" t="s">
        <v>691</v>
      </c>
      <c r="E501">
        <v>50</v>
      </c>
      <c r="F501" t="s">
        <v>512</v>
      </c>
      <c r="G501">
        <v>1</v>
      </c>
      <c r="H501" t="s">
        <v>706</v>
      </c>
      <c r="I501" s="4">
        <v>7.5</v>
      </c>
      <c r="J501" s="4" t="str">
        <f>C501*I501</f>
        <v>0</v>
      </c>
    </row>
    <row r="502" spans="1:10">
      <c r="A502" s="2">
        <v>1008726000510</v>
      </c>
      <c r="B502" s="2">
        <v>9788888545004</v>
      </c>
      <c r="C502" s="3"/>
      <c r="D502" t="s">
        <v>691</v>
      </c>
      <c r="E502">
        <v>51</v>
      </c>
      <c r="F502" t="s">
        <v>512</v>
      </c>
      <c r="G502">
        <v>2</v>
      </c>
      <c r="H502" t="s">
        <v>707</v>
      </c>
      <c r="I502" s="4">
        <v>7.5</v>
      </c>
      <c r="J502" s="4" t="str">
        <f>C502*I502</f>
        <v>0</v>
      </c>
    </row>
    <row r="503" spans="1:10">
      <c r="A503" s="2">
        <v>8726000520</v>
      </c>
      <c r="B503" s="2">
        <v>9788888545035</v>
      </c>
      <c r="C503" s="3"/>
      <c r="D503" t="s">
        <v>691</v>
      </c>
      <c r="E503">
        <v>52</v>
      </c>
      <c r="F503" t="s">
        <v>512</v>
      </c>
      <c r="G503">
        <v>3</v>
      </c>
      <c r="H503" t="s">
        <v>708</v>
      </c>
      <c r="I503" s="4">
        <v>8.5</v>
      </c>
      <c r="J503" s="4" t="str">
        <f>C503*I503</f>
        <v>0</v>
      </c>
    </row>
    <row r="504" spans="1:10">
      <c r="A504" s="2">
        <v>1008726000530</v>
      </c>
      <c r="B504" s="2">
        <v>9788888545202</v>
      </c>
      <c r="C504" s="3"/>
      <c r="D504" t="s">
        <v>691</v>
      </c>
      <c r="E504">
        <v>53</v>
      </c>
      <c r="F504" t="s">
        <v>512</v>
      </c>
      <c r="G504">
        <v>4</v>
      </c>
      <c r="H504" t="s">
        <v>709</v>
      </c>
      <c r="I504" s="4">
        <v>7.5</v>
      </c>
      <c r="J504" s="4" t="str">
        <f>C504*I504</f>
        <v>0</v>
      </c>
    </row>
    <row r="505" spans="1:10">
      <c r="A505" s="2">
        <v>1008726000540</v>
      </c>
      <c r="B505" s="2">
        <v>9788888545011</v>
      </c>
      <c r="C505" s="3"/>
      <c r="D505" t="s">
        <v>691</v>
      </c>
      <c r="E505">
        <v>54</v>
      </c>
      <c r="F505"/>
      <c r="G505"/>
      <c r="H505" t="s">
        <v>710</v>
      </c>
      <c r="I505" s="4">
        <v>11</v>
      </c>
      <c r="J505" s="4" t="str">
        <f>C505*I505</f>
        <v>0</v>
      </c>
    </row>
    <row r="506" spans="1:10">
      <c r="A506" s="2">
        <v>8726000550</v>
      </c>
      <c r="B506" s="2">
        <v>9788888545257</v>
      </c>
      <c r="C506" s="3"/>
      <c r="D506" t="s">
        <v>691</v>
      </c>
      <c r="E506">
        <v>55</v>
      </c>
      <c r="F506"/>
      <c r="G506"/>
      <c r="H506" t="s">
        <v>711</v>
      </c>
      <c r="I506" s="4">
        <v>5.99</v>
      </c>
      <c r="J506" s="4" t="str">
        <f>C506*I506</f>
        <v>0</v>
      </c>
    </row>
    <row r="507" spans="1:10">
      <c r="A507" s="2">
        <v>1008726000570</v>
      </c>
      <c r="B507" s="2">
        <v>9788888545264</v>
      </c>
      <c r="C507" s="3"/>
      <c r="D507" t="s">
        <v>691</v>
      </c>
      <c r="E507">
        <v>57</v>
      </c>
      <c r="F507" t="s">
        <v>712</v>
      </c>
      <c r="G507">
        <v>1</v>
      </c>
      <c r="H507" t="s">
        <v>712</v>
      </c>
      <c r="I507" s="4">
        <v>11</v>
      </c>
      <c r="J507" s="4" t="str">
        <f>C507*I507</f>
        <v>0</v>
      </c>
    </row>
    <row r="508" spans="1:10">
      <c r="A508" s="2">
        <v>1008726000580</v>
      </c>
      <c r="B508" s="2">
        <v>9788888545301</v>
      </c>
      <c r="C508" s="3"/>
      <c r="D508" t="s">
        <v>691</v>
      </c>
      <c r="E508">
        <v>58</v>
      </c>
      <c r="F508" t="s">
        <v>712</v>
      </c>
      <c r="G508">
        <v>2</v>
      </c>
      <c r="H508" t="s">
        <v>713</v>
      </c>
      <c r="I508" s="4">
        <v>11</v>
      </c>
      <c r="J508" s="4" t="str">
        <f>C508*I508</f>
        <v>0</v>
      </c>
    </row>
    <row r="509" spans="1:10">
      <c r="A509" s="2">
        <v>1008726000590</v>
      </c>
      <c r="B509" s="2">
        <v>9788888545516</v>
      </c>
      <c r="C509" s="3"/>
      <c r="D509" t="s">
        <v>691</v>
      </c>
      <c r="E509">
        <v>59</v>
      </c>
      <c r="F509" t="s">
        <v>712</v>
      </c>
      <c r="G509">
        <v>3</v>
      </c>
      <c r="H509" t="s">
        <v>714</v>
      </c>
      <c r="I509" s="4">
        <v>12</v>
      </c>
      <c r="J509" s="4" t="str">
        <f>C509*I509</f>
        <v>0</v>
      </c>
    </row>
    <row r="510" spans="1:10">
      <c r="A510" s="2">
        <v>8726000600</v>
      </c>
      <c r="B510" s="2">
        <v>9788888545325</v>
      </c>
      <c r="C510" s="3"/>
      <c r="D510" t="s">
        <v>691</v>
      </c>
      <c r="E510">
        <v>60</v>
      </c>
      <c r="F510"/>
      <c r="G510"/>
      <c r="H510" t="s">
        <v>715</v>
      </c>
      <c r="I510" s="4">
        <v>8</v>
      </c>
      <c r="J510" s="4" t="str">
        <f>C510*I510</f>
        <v>0</v>
      </c>
    </row>
    <row r="511" spans="1:10">
      <c r="A511" s="2">
        <v>1008726000610</v>
      </c>
      <c r="B511" s="2">
        <v>9788888545318</v>
      </c>
      <c r="C511" s="3"/>
      <c r="D511" t="s">
        <v>691</v>
      </c>
      <c r="E511">
        <v>61</v>
      </c>
      <c r="F511" t="s">
        <v>716</v>
      </c>
      <c r="G511">
        <v>1</v>
      </c>
      <c r="H511" t="s">
        <v>717</v>
      </c>
      <c r="I511" s="4">
        <v>9.5</v>
      </c>
      <c r="J511" s="4" t="str">
        <f>C511*I511</f>
        <v>0</v>
      </c>
    </row>
    <row r="512" spans="1:10">
      <c r="A512" s="2">
        <v>1008726000620</v>
      </c>
      <c r="B512" s="2">
        <v>9788888545356</v>
      </c>
      <c r="C512" s="3"/>
      <c r="D512" t="s">
        <v>691</v>
      </c>
      <c r="E512">
        <v>62</v>
      </c>
      <c r="F512" t="s">
        <v>716</v>
      </c>
      <c r="G512">
        <v>2</v>
      </c>
      <c r="H512" t="s">
        <v>718</v>
      </c>
      <c r="I512" s="4">
        <v>9.5</v>
      </c>
      <c r="J512" s="4" t="str">
        <f>C512*I512</f>
        <v>0</v>
      </c>
    </row>
    <row r="513" spans="1:10">
      <c r="A513" s="2">
        <v>1008726000630</v>
      </c>
      <c r="B513" s="2">
        <v>9788888545509</v>
      </c>
      <c r="C513" s="3"/>
      <c r="D513" t="s">
        <v>691</v>
      </c>
      <c r="E513">
        <v>63</v>
      </c>
      <c r="F513" t="s">
        <v>716</v>
      </c>
      <c r="G513">
        <v>3</v>
      </c>
      <c r="H513" t="s">
        <v>719</v>
      </c>
      <c r="I513" s="4">
        <v>9.5</v>
      </c>
      <c r="J513" s="4" t="str">
        <f>C513*I513</f>
        <v>0</v>
      </c>
    </row>
    <row r="514" spans="1:10">
      <c r="A514" s="2">
        <v>1008726000640</v>
      </c>
      <c r="B514" s="2">
        <v>9788888545424</v>
      </c>
      <c r="C514" s="3"/>
      <c r="D514" t="s">
        <v>691</v>
      </c>
      <c r="E514">
        <v>64</v>
      </c>
      <c r="F514" t="s">
        <v>716</v>
      </c>
      <c r="G514">
        <v>4</v>
      </c>
      <c r="H514" t="s">
        <v>720</v>
      </c>
      <c r="I514" s="4">
        <v>9.5</v>
      </c>
      <c r="J514" s="4" t="str">
        <f>C514*I514</f>
        <v>0</v>
      </c>
    </row>
    <row r="515" spans="1:10">
      <c r="A515" s="2">
        <v>8726000650</v>
      </c>
      <c r="B515" s="2">
        <v>9788888545523</v>
      </c>
      <c r="C515" s="3"/>
      <c r="D515" t="s">
        <v>691</v>
      </c>
      <c r="E515">
        <v>65</v>
      </c>
      <c r="F515"/>
      <c r="G515"/>
      <c r="H515" t="s">
        <v>721</v>
      </c>
      <c r="I515" s="4">
        <v>5.99</v>
      </c>
      <c r="J515" s="4" t="str">
        <f>C515*I515</f>
        <v>0</v>
      </c>
    </row>
    <row r="516" spans="1:10">
      <c r="A516" s="2">
        <v>8726000660</v>
      </c>
      <c r="B516" s="2">
        <v>9788888545530</v>
      </c>
      <c r="C516" s="3"/>
      <c r="D516" t="s">
        <v>691</v>
      </c>
      <c r="E516">
        <v>66</v>
      </c>
      <c r="F516"/>
      <c r="G516"/>
      <c r="H516" t="s">
        <v>722</v>
      </c>
      <c r="I516" s="4">
        <v>6.99</v>
      </c>
      <c r="J516" s="4" t="str">
        <f>C516*I516</f>
        <v>0</v>
      </c>
    </row>
    <row r="517" spans="1:10">
      <c r="A517" s="2">
        <v>8726000680</v>
      </c>
      <c r="B517" s="2">
        <v>9788888545936</v>
      </c>
      <c r="C517" s="3"/>
      <c r="D517" t="s">
        <v>691</v>
      </c>
      <c r="E517">
        <v>68</v>
      </c>
      <c r="F517" t="s">
        <v>583</v>
      </c>
      <c r="G517">
        <v>6</v>
      </c>
      <c r="H517" t="s">
        <v>723</v>
      </c>
      <c r="I517" s="4">
        <v>5.99</v>
      </c>
      <c r="J517" s="4" t="str">
        <f>C517*I517</f>
        <v>0</v>
      </c>
    </row>
    <row r="518" spans="1:10">
      <c r="A518" s="2">
        <v>1008726000700</v>
      </c>
      <c r="B518" s="2">
        <v>9788861670020</v>
      </c>
      <c r="C518" s="3"/>
      <c r="D518" t="s">
        <v>691</v>
      </c>
      <c r="E518">
        <v>70</v>
      </c>
      <c r="F518"/>
      <c r="G518"/>
      <c r="H518" t="s">
        <v>724</v>
      </c>
      <c r="I518" s="4">
        <v>15</v>
      </c>
      <c r="J518" s="4" t="str">
        <f>C518*I518</f>
        <v>0</v>
      </c>
    </row>
    <row r="519" spans="1:10">
      <c r="A519" s="2">
        <v>8726000720</v>
      </c>
      <c r="B519" s="2">
        <v>9788861670143</v>
      </c>
      <c r="C519" s="3"/>
      <c r="D519" t="s">
        <v>691</v>
      </c>
      <c r="E519">
        <v>72</v>
      </c>
      <c r="F519" t="s">
        <v>583</v>
      </c>
      <c r="G519">
        <v>7</v>
      </c>
      <c r="H519" t="s">
        <v>585</v>
      </c>
      <c r="I519" s="4">
        <v>5.99</v>
      </c>
      <c r="J519" s="4" t="str">
        <f>C519*I519</f>
        <v>0</v>
      </c>
    </row>
    <row r="520" spans="1:10">
      <c r="A520" s="2">
        <v>53482000010</v>
      </c>
      <c r="B520" s="2">
        <v>9788888545677</v>
      </c>
      <c r="C520" s="3"/>
      <c r="D520" t="s">
        <v>725</v>
      </c>
      <c r="E520">
        <v>1</v>
      </c>
      <c r="F520"/>
      <c r="G520"/>
      <c r="H520" t="s">
        <v>726</v>
      </c>
      <c r="I520" s="4">
        <v>9.99</v>
      </c>
      <c r="J520" s="4" t="str">
        <f>C520*I520</f>
        <v>0</v>
      </c>
    </row>
    <row r="521" spans="1:10">
      <c r="A521" s="2">
        <v>53482000030</v>
      </c>
      <c r="B521" s="2">
        <v>9788888545660</v>
      </c>
      <c r="C521" s="3"/>
      <c r="D521" t="s">
        <v>725</v>
      </c>
      <c r="E521">
        <v>3</v>
      </c>
      <c r="F521"/>
      <c r="G521"/>
      <c r="H521" t="s">
        <v>727</v>
      </c>
      <c r="I521" s="4">
        <v>15</v>
      </c>
      <c r="J521" s="4" t="str">
        <f>C521*I521</f>
        <v>0</v>
      </c>
    </row>
    <row r="522" spans="1:10">
      <c r="A522" s="2">
        <v>53482000050</v>
      </c>
      <c r="B522" s="2">
        <v>978888854776</v>
      </c>
      <c r="C522" s="3"/>
      <c r="D522" t="s">
        <v>725</v>
      </c>
      <c r="E522">
        <v>5</v>
      </c>
      <c r="F522"/>
      <c r="G522"/>
      <c r="H522" t="s">
        <v>728</v>
      </c>
      <c r="I522" s="4">
        <v>9.99</v>
      </c>
      <c r="J522" s="4" t="str">
        <f>C522*I522</f>
        <v>0</v>
      </c>
    </row>
    <row r="523" spans="1:10">
      <c r="A523" s="2">
        <v>53482000060</v>
      </c>
      <c r="B523" s="2">
        <v>9788888545752</v>
      </c>
      <c r="C523" s="3"/>
      <c r="D523" t="s">
        <v>725</v>
      </c>
      <c r="E523">
        <v>6</v>
      </c>
      <c r="F523"/>
      <c r="G523"/>
      <c r="H523" t="s">
        <v>729</v>
      </c>
      <c r="I523" s="4">
        <v>12.5</v>
      </c>
      <c r="J523" s="4" t="str">
        <f>C523*I523</f>
        <v>0</v>
      </c>
    </row>
    <row r="524" spans="1:10">
      <c r="A524" s="2">
        <v>1053482000070</v>
      </c>
      <c r="B524" s="2"/>
      <c r="C524" s="3"/>
      <c r="D524" t="s">
        <v>725</v>
      </c>
      <c r="E524">
        <v>7</v>
      </c>
      <c r="F524"/>
      <c r="G524"/>
      <c r="H524" t="s">
        <v>730</v>
      </c>
      <c r="I524" s="4">
        <v>12.5</v>
      </c>
      <c r="J524" s="4" t="str">
        <f>C524*I524</f>
        <v>0</v>
      </c>
    </row>
    <row r="525" spans="1:10">
      <c r="A525" s="2">
        <v>53482000090</v>
      </c>
      <c r="B525" s="2">
        <v>9788888545950</v>
      </c>
      <c r="C525" s="3"/>
      <c r="D525" t="s">
        <v>725</v>
      </c>
      <c r="E525">
        <v>9</v>
      </c>
      <c r="F525"/>
      <c r="G525"/>
      <c r="H525" t="s">
        <v>731</v>
      </c>
      <c r="I525" s="4">
        <v>9.99</v>
      </c>
      <c r="J525" s="4" t="str">
        <f>C525*I525</f>
        <v>0</v>
      </c>
    </row>
    <row r="526" spans="1:10">
      <c r="A526" s="2">
        <v>76304000000</v>
      </c>
      <c r="B526" s="2">
        <v>9788817086127</v>
      </c>
      <c r="C526" s="3"/>
      <c r="D526" t="s">
        <v>732</v>
      </c>
      <c r="E526"/>
      <c r="F526"/>
      <c r="G526"/>
      <c r="H526" t="s">
        <v>733</v>
      </c>
      <c r="I526" s="4">
        <v>20</v>
      </c>
      <c r="J526" s="4" t="str">
        <f>C526*I526</f>
        <v>0</v>
      </c>
    </row>
    <row r="527" spans="1:10">
      <c r="A527" s="2">
        <v>74475000000</v>
      </c>
      <c r="B527" s="2"/>
      <c r="C527" s="3"/>
      <c r="D527" t="s">
        <v>734</v>
      </c>
      <c r="E527"/>
      <c r="F527"/>
      <c r="G527"/>
      <c r="H527" t="s">
        <v>734</v>
      </c>
      <c r="I527" s="4">
        <v>17</v>
      </c>
      <c r="J527" s="4" t="str">
        <f>C527*I527</f>
        <v>0</v>
      </c>
    </row>
    <row r="528" spans="1:10">
      <c r="A528" s="2">
        <v>69960000000</v>
      </c>
      <c r="B528" s="2">
        <v>9788817068260</v>
      </c>
      <c r="C528" s="3"/>
      <c r="D528" t="s">
        <v>735</v>
      </c>
      <c r="E528"/>
      <c r="F528"/>
      <c r="G528"/>
      <c r="H528" t="s">
        <v>735</v>
      </c>
      <c r="I528" s="4">
        <v>22</v>
      </c>
      <c r="J528" s="4" t="str">
        <f>C528*I528</f>
        <v>0</v>
      </c>
    </row>
    <row r="529" spans="1:10">
      <c r="A529" s="2">
        <v>74058000000</v>
      </c>
      <c r="B529" s="2">
        <v>9788817080392</v>
      </c>
      <c r="C529" s="3"/>
      <c r="D529" t="s">
        <v>736</v>
      </c>
      <c r="E529"/>
      <c r="F529"/>
      <c r="G529"/>
      <c r="H529" t="s">
        <v>737</v>
      </c>
      <c r="I529" s="4">
        <v>24</v>
      </c>
      <c r="J529" s="4" t="str">
        <f>C529*I529</f>
        <v>0</v>
      </c>
    </row>
    <row r="530" spans="1:10">
      <c r="A530" s="2">
        <v>1065733000000</v>
      </c>
      <c r="B530" s="2">
        <v>9788817050036</v>
      </c>
      <c r="C530" s="3"/>
      <c r="D530" t="s">
        <v>738</v>
      </c>
      <c r="E530"/>
      <c r="F530"/>
      <c r="G530"/>
      <c r="H530" t="s">
        <v>739</v>
      </c>
      <c r="I530" s="4">
        <v>28</v>
      </c>
      <c r="J530" s="4" t="str">
        <f>C530*I530</f>
        <v>0</v>
      </c>
    </row>
    <row r="531" spans="1:10">
      <c r="A531" s="2">
        <v>85947000000</v>
      </c>
      <c r="B531" s="2">
        <v>9788817050036</v>
      </c>
      <c r="C531" s="3"/>
      <c r="D531" t="s">
        <v>740</v>
      </c>
      <c r="E531"/>
      <c r="F531"/>
      <c r="G531"/>
      <c r="H531" t="s">
        <v>741</v>
      </c>
      <c r="I531" s="4">
        <v>24</v>
      </c>
      <c r="J531" s="4" t="str">
        <f>C531*I531</f>
        <v>0</v>
      </c>
    </row>
    <row r="532" spans="1:10">
      <c r="A532" s="2">
        <v>68633000000</v>
      </c>
      <c r="B532" s="2">
        <v>9788817062497</v>
      </c>
      <c r="C532" s="3"/>
      <c r="D532" t="s">
        <v>742</v>
      </c>
      <c r="E532"/>
      <c r="F532"/>
      <c r="G532"/>
      <c r="H532" t="s">
        <v>743</v>
      </c>
      <c r="I532" s="4">
        <v>22</v>
      </c>
      <c r="J532" s="4" t="str">
        <f>C532*I532</f>
        <v>0</v>
      </c>
    </row>
    <row r="533" spans="1:10">
      <c r="A533" s="2">
        <v>71313000000</v>
      </c>
      <c r="B533" s="2">
        <v>9788817071994</v>
      </c>
      <c r="C533" s="3"/>
      <c r="D533" t="s">
        <v>744</v>
      </c>
      <c r="E533"/>
      <c r="F533"/>
      <c r="G533"/>
      <c r="H533" t="s">
        <v>744</v>
      </c>
      <c r="I533" s="4">
        <v>24</v>
      </c>
      <c r="J533" s="4" t="str">
        <f>C533*I533</f>
        <v>0</v>
      </c>
    </row>
    <row r="534" spans="1:10">
      <c r="A534" s="2">
        <v>96625000000</v>
      </c>
      <c r="B534" s="2">
        <v>9788817181471</v>
      </c>
      <c r="C534" s="3"/>
      <c r="D534" t="s">
        <v>745</v>
      </c>
      <c r="E534"/>
      <c r="F534" t="s">
        <v>746</v>
      </c>
      <c r="G534"/>
      <c r="H534" t="s">
        <v>747</v>
      </c>
      <c r="I534" s="4">
        <v>49</v>
      </c>
      <c r="J534" s="4" t="str">
        <f>C534*I534</f>
        <v>0</v>
      </c>
    </row>
    <row r="535" spans="1:10">
      <c r="A535" s="2">
        <v>89322000000</v>
      </c>
      <c r="B535" s="2">
        <v>9788817157858</v>
      </c>
      <c r="C535" s="3"/>
      <c r="D535" t="s">
        <v>748</v>
      </c>
      <c r="E535"/>
      <c r="F535"/>
      <c r="G535"/>
      <c r="H535" t="s">
        <v>748</v>
      </c>
      <c r="I535" s="4">
        <v>18</v>
      </c>
      <c r="J535" s="4" t="str">
        <f>C535*I535</f>
        <v>0</v>
      </c>
    </row>
    <row r="536" spans="1:10">
      <c r="A536" s="2">
        <v>77397000000</v>
      </c>
      <c r="B536" s="2">
        <v>9788817089081</v>
      </c>
      <c r="C536" s="3"/>
      <c r="D536" t="s">
        <v>749</v>
      </c>
      <c r="E536"/>
      <c r="F536"/>
      <c r="G536"/>
      <c r="H536" t="s">
        <v>749</v>
      </c>
      <c r="I536" s="4">
        <v>45</v>
      </c>
      <c r="J536" s="4" t="str">
        <f>C536*I536</f>
        <v>0</v>
      </c>
    </row>
    <row r="537" spans="1:10">
      <c r="A537" s="2">
        <v>85256000000</v>
      </c>
      <c r="B537" s="2"/>
      <c r="C537" s="3"/>
      <c r="D537" t="s">
        <v>750</v>
      </c>
      <c r="E537"/>
      <c r="F537"/>
      <c r="G537"/>
      <c r="H537" t="s">
        <v>751</v>
      </c>
      <c r="I537" s="4">
        <v>45</v>
      </c>
      <c r="J537" s="4" t="str">
        <f>C537*I537</f>
        <v>0</v>
      </c>
    </row>
    <row r="538" spans="1:10">
      <c r="A538" s="2">
        <v>84490000000</v>
      </c>
      <c r="B538" s="2">
        <v>9788817139670</v>
      </c>
      <c r="C538" s="3"/>
      <c r="D538" t="s">
        <v>752</v>
      </c>
      <c r="E538"/>
      <c r="F538"/>
      <c r="G538"/>
      <c r="H538" t="s">
        <v>753</v>
      </c>
      <c r="I538" s="4">
        <v>25</v>
      </c>
      <c r="J538" s="4" t="str">
        <f>C538*I538</f>
        <v>0</v>
      </c>
    </row>
    <row r="539" spans="1:10">
      <c r="A539" s="2">
        <v>33685000000</v>
      </c>
      <c r="B539" s="2">
        <v>9788886456517</v>
      </c>
      <c r="C539" s="3"/>
      <c r="D539" t="s">
        <v>754</v>
      </c>
      <c r="E539"/>
      <c r="F539"/>
      <c r="G539"/>
      <c r="H539" t="s">
        <v>754</v>
      </c>
      <c r="I539" s="4">
        <v>12.99</v>
      </c>
      <c r="J539" s="4" t="str">
        <f>C539*I539</f>
        <v>0</v>
      </c>
    </row>
    <row r="540" spans="1:10">
      <c r="A540" s="2">
        <v>97603000000</v>
      </c>
      <c r="B540" s="2"/>
      <c r="C540" s="3"/>
      <c r="D540" t="s">
        <v>755</v>
      </c>
      <c r="E540"/>
      <c r="F540"/>
      <c r="G540"/>
      <c r="H540" t="s">
        <v>755</v>
      </c>
      <c r="I540" s="4">
        <v>17</v>
      </c>
      <c r="J540" s="4" t="str">
        <f>C540*I540</f>
        <v>0</v>
      </c>
    </row>
    <row r="541" spans="1:10">
      <c r="A541" s="2">
        <v>67256000000</v>
      </c>
      <c r="B541" s="2">
        <v>9788817053488</v>
      </c>
      <c r="C541" s="3"/>
      <c r="D541" t="s">
        <v>756</v>
      </c>
      <c r="E541"/>
      <c r="F541"/>
      <c r="G541"/>
      <c r="H541" t="s">
        <v>757</v>
      </c>
      <c r="I541" s="4">
        <v>17</v>
      </c>
      <c r="J541" s="4" t="str">
        <f>C541*I541</f>
        <v>0</v>
      </c>
    </row>
    <row r="542" spans="1:10">
      <c r="A542" s="2">
        <v>85203000000</v>
      </c>
      <c r="B542" s="2"/>
      <c r="C542" s="3"/>
      <c r="D542" t="s">
        <v>758</v>
      </c>
      <c r="E542"/>
      <c r="F542"/>
      <c r="G542"/>
      <c r="H542" t="s">
        <v>759</v>
      </c>
      <c r="I542" s="4">
        <v>22</v>
      </c>
      <c r="J542" s="4" t="str">
        <f>C542*I542</f>
        <v>0</v>
      </c>
    </row>
    <row r="543" spans="1:10">
      <c r="A543" s="2">
        <v>89851000000</v>
      </c>
      <c r="B543" s="2">
        <v>9788817159944</v>
      </c>
      <c r="C543" s="3"/>
      <c r="D543" t="s">
        <v>760</v>
      </c>
      <c r="E543"/>
      <c r="F543"/>
      <c r="G543"/>
      <c r="H543" t="s">
        <v>761</v>
      </c>
      <c r="I543" s="4">
        <v>19</v>
      </c>
      <c r="J543" s="4" t="str">
        <f>C543*I543</f>
        <v>0</v>
      </c>
    </row>
    <row r="544" spans="1:10">
      <c r="A544" s="2">
        <v>73223000000</v>
      </c>
      <c r="B544" s="2">
        <v>9788817078269</v>
      </c>
      <c r="C544" s="3"/>
      <c r="D544" t="s">
        <v>762</v>
      </c>
      <c r="E544"/>
      <c r="F544"/>
      <c r="G544"/>
      <c r="H544" t="s">
        <v>762</v>
      </c>
      <c r="I544" s="4">
        <v>15</v>
      </c>
      <c r="J544" s="4" t="str">
        <f>C544*I544</f>
        <v>0</v>
      </c>
    </row>
    <row r="545" spans="1:10">
      <c r="A545" s="2">
        <v>63702000000</v>
      </c>
      <c r="B545" s="2">
        <v>9788817040907</v>
      </c>
      <c r="C545" s="3"/>
      <c r="D545" t="s">
        <v>763</v>
      </c>
      <c r="E545"/>
      <c r="F545"/>
      <c r="G545"/>
      <c r="H545" t="s">
        <v>764</v>
      </c>
      <c r="I545" s="4">
        <v>15</v>
      </c>
      <c r="J545" s="4" t="str">
        <f>C545*I545</f>
        <v>0</v>
      </c>
    </row>
    <row r="546" spans="1:10">
      <c r="A546" s="2">
        <v>87153000000</v>
      </c>
      <c r="B546" s="2">
        <v>9788817139298</v>
      </c>
      <c r="C546" s="3"/>
      <c r="D546" t="s">
        <v>765</v>
      </c>
      <c r="E546"/>
      <c r="F546"/>
      <c r="G546"/>
      <c r="H546" t="s">
        <v>765</v>
      </c>
      <c r="I546" s="4">
        <v>25</v>
      </c>
      <c r="J546" s="4" t="str">
        <f>C546*I546</f>
        <v>0</v>
      </c>
    </row>
    <row r="547" spans="1:10">
      <c r="A547" s="2">
        <v>94692000000</v>
      </c>
      <c r="B547" s="2">
        <v>9788817179010</v>
      </c>
      <c r="C547" s="3"/>
      <c r="D547" t="s">
        <v>766</v>
      </c>
      <c r="E547"/>
      <c r="F547"/>
      <c r="G547"/>
      <c r="H547" t="s">
        <v>767</v>
      </c>
      <c r="I547" s="4">
        <v>22.5</v>
      </c>
      <c r="J547" s="4" t="str">
        <f>C547*I547</f>
        <v>0</v>
      </c>
    </row>
    <row r="548" spans="1:10">
      <c r="A548" s="2">
        <v>89318000000</v>
      </c>
      <c r="B548" s="2">
        <v>9788817157711</v>
      </c>
      <c r="C548" s="3"/>
      <c r="D548" t="s">
        <v>768</v>
      </c>
      <c r="E548"/>
      <c r="F548"/>
      <c r="G548"/>
      <c r="H548" t="s">
        <v>769</v>
      </c>
      <c r="I548" s="4">
        <v>22</v>
      </c>
      <c r="J548" s="4" t="str">
        <f>C548*I548</f>
        <v>0</v>
      </c>
    </row>
    <row r="549" spans="1:10">
      <c r="A549" s="2">
        <v>79409000000</v>
      </c>
      <c r="B549" s="2">
        <v>9788817094832</v>
      </c>
      <c r="C549" s="3"/>
      <c r="D549" t="s">
        <v>770</v>
      </c>
      <c r="E549"/>
      <c r="F549"/>
      <c r="G549"/>
      <c r="H549" t="s">
        <v>771</v>
      </c>
      <c r="I549" s="4">
        <v>17</v>
      </c>
      <c r="J549" s="4" t="str">
        <f>C549*I549</f>
        <v>0</v>
      </c>
    </row>
    <row r="550" spans="1:10">
      <c r="A550" s="2">
        <v>88841000000</v>
      </c>
      <c r="B550" s="2">
        <v>9788817156660</v>
      </c>
      <c r="C550" s="3"/>
      <c r="D550" t="s">
        <v>772</v>
      </c>
      <c r="E550"/>
      <c r="F550"/>
      <c r="G550"/>
      <c r="H550" t="s">
        <v>773</v>
      </c>
      <c r="I550" s="4">
        <v>19</v>
      </c>
      <c r="J550" s="4" t="str">
        <f>C550*I550</f>
        <v>0</v>
      </c>
    </row>
    <row r="551" spans="1:10">
      <c r="A551" s="2">
        <v>77846000000</v>
      </c>
      <c r="B551" s="2">
        <v>9788817090278</v>
      </c>
      <c r="C551" s="3"/>
      <c r="D551" t="s">
        <v>774</v>
      </c>
      <c r="E551"/>
      <c r="F551"/>
      <c r="G551"/>
      <c r="H551" t="s">
        <v>775</v>
      </c>
      <c r="I551" s="4">
        <v>100</v>
      </c>
      <c r="J551" s="4" t="str">
        <f>C551*I551</f>
        <v>0</v>
      </c>
    </row>
    <row r="552" spans="1:10">
      <c r="A552" s="2">
        <v>89091000000</v>
      </c>
      <c r="B552" s="2">
        <v>9788817148542</v>
      </c>
      <c r="C552" s="3"/>
      <c r="D552" t="s">
        <v>776</v>
      </c>
      <c r="E552"/>
      <c r="F552"/>
      <c r="G552"/>
      <c r="H552" t="s">
        <v>776</v>
      </c>
      <c r="I552" s="4">
        <v>17</v>
      </c>
      <c r="J552" s="4" t="str">
        <f>C552*I552</f>
        <v>0</v>
      </c>
    </row>
    <row r="553" spans="1:10">
      <c r="A553" s="2">
        <v>62822000000</v>
      </c>
      <c r="B553" s="2">
        <v>9788817036696</v>
      </c>
      <c r="C553" s="3"/>
      <c r="D553" t="s">
        <v>777</v>
      </c>
      <c r="E553"/>
      <c r="F553"/>
      <c r="G553"/>
      <c r="H553" t="s">
        <v>778</v>
      </c>
      <c r="I553" s="4">
        <v>25</v>
      </c>
      <c r="J553" s="4" t="str">
        <f>C553*I553</f>
        <v>0</v>
      </c>
    </row>
    <row r="554" spans="1:10">
      <c r="A554" s="2">
        <v>65250000000</v>
      </c>
      <c r="B554" s="2">
        <v>9788817047401</v>
      </c>
      <c r="C554" s="3"/>
      <c r="D554" t="s">
        <v>779</v>
      </c>
      <c r="E554"/>
      <c r="F554"/>
      <c r="G554"/>
      <c r="H554" t="s">
        <v>780</v>
      </c>
      <c r="I554" s="4">
        <v>16</v>
      </c>
      <c r="J554" s="4" t="str">
        <f>C554*I554</f>
        <v>0</v>
      </c>
    </row>
    <row r="555" spans="1:10">
      <c r="A555" s="2">
        <v>87567000000</v>
      </c>
      <c r="B555" s="2">
        <v>9788817148535</v>
      </c>
      <c r="C555" s="3"/>
      <c r="D555" t="s">
        <v>781</v>
      </c>
      <c r="E555"/>
      <c r="F555"/>
      <c r="G555"/>
      <c r="H555" t="s">
        <v>782</v>
      </c>
      <c r="I555" s="4">
        <v>18</v>
      </c>
      <c r="J555" s="4" t="str">
        <f>C555*I555</f>
        <v>0</v>
      </c>
    </row>
    <row r="556" spans="1:10">
      <c r="A556" s="2">
        <v>89320000000</v>
      </c>
      <c r="B556" s="2">
        <v>9788817157735</v>
      </c>
      <c r="C556" s="3"/>
      <c r="D556" t="s">
        <v>783</v>
      </c>
      <c r="E556"/>
      <c r="F556"/>
      <c r="G556"/>
      <c r="H556" t="s">
        <v>784</v>
      </c>
      <c r="I556" s="4">
        <v>18</v>
      </c>
      <c r="J556" s="4" t="str">
        <f>C556*I556</f>
        <v>0</v>
      </c>
    </row>
    <row r="557" spans="1:10">
      <c r="A557" s="2">
        <v>84491000000</v>
      </c>
      <c r="B557" s="2">
        <v>9788817139649</v>
      </c>
      <c r="C557" s="3"/>
      <c r="D557" t="s">
        <v>785</v>
      </c>
      <c r="E557"/>
      <c r="F557"/>
      <c r="G557"/>
      <c r="H557" t="s">
        <v>785</v>
      </c>
      <c r="I557" s="4">
        <v>22</v>
      </c>
      <c r="J557" s="4" t="str">
        <f>C557*I557</f>
        <v>0</v>
      </c>
    </row>
    <row r="558" spans="1:10">
      <c r="A558" s="2">
        <v>96366000000</v>
      </c>
      <c r="B558" s="2">
        <v>9788817180740</v>
      </c>
      <c r="C558" s="3"/>
      <c r="D558" t="s">
        <v>786</v>
      </c>
      <c r="E558"/>
      <c r="F558"/>
      <c r="G558"/>
      <c r="H558" t="s">
        <v>787</v>
      </c>
      <c r="I558" s="4">
        <v>14</v>
      </c>
      <c r="J558" s="4" t="str">
        <f>C558*I558</f>
        <v>0</v>
      </c>
    </row>
    <row r="559" spans="1:10">
      <c r="A559" s="2">
        <v>62828000000</v>
      </c>
      <c r="B559" s="2">
        <v>9788817036702</v>
      </c>
      <c r="C559" s="3"/>
      <c r="D559" t="s">
        <v>788</v>
      </c>
      <c r="E559"/>
      <c r="F559"/>
      <c r="G559"/>
      <c r="H559" t="s">
        <v>788</v>
      </c>
      <c r="I559" s="4">
        <v>19.5</v>
      </c>
      <c r="J559" s="4" t="str">
        <f>C559*I559</f>
        <v>0</v>
      </c>
    </row>
    <row r="560" spans="1:10">
      <c r="A560" s="2">
        <v>60807000000</v>
      </c>
      <c r="B560" s="2">
        <v>9788817029124</v>
      </c>
      <c r="C560" s="3"/>
      <c r="D560" t="s">
        <v>789</v>
      </c>
      <c r="E560"/>
      <c r="F560"/>
      <c r="G560"/>
      <c r="H560" t="s">
        <v>789</v>
      </c>
      <c r="I560" s="4">
        <v>18</v>
      </c>
      <c r="J560" s="4" t="str">
        <f>C560*I560</f>
        <v>0</v>
      </c>
    </row>
    <row r="561" spans="1:10">
      <c r="A561" s="2">
        <v>95288000000</v>
      </c>
      <c r="B561" s="2">
        <v>9788817180719</v>
      </c>
      <c r="C561" s="3"/>
      <c r="D561" t="s">
        <v>790</v>
      </c>
      <c r="E561"/>
      <c r="F561"/>
      <c r="G561"/>
      <c r="H561" t="s">
        <v>789</v>
      </c>
      <c r="I561" s="4">
        <v>15</v>
      </c>
      <c r="J561" s="4" t="str">
        <f>C561*I561</f>
        <v>0</v>
      </c>
    </row>
    <row r="562" spans="1:10">
      <c r="A562" s="2">
        <v>1064421000000</v>
      </c>
      <c r="B562" s="2">
        <v>9788817043755</v>
      </c>
      <c r="C562" s="3"/>
      <c r="D562" t="s">
        <v>791</v>
      </c>
      <c r="E562"/>
      <c r="F562"/>
      <c r="G562"/>
      <c r="H562" t="s">
        <v>792</v>
      </c>
      <c r="I562" s="4">
        <v>25</v>
      </c>
      <c r="J562" s="4" t="str">
        <f>C562*I562</f>
        <v>0</v>
      </c>
    </row>
    <row r="563" spans="1:10">
      <c r="A563" s="2">
        <v>79924000000</v>
      </c>
      <c r="B563" s="2">
        <v>9788817095815</v>
      </c>
      <c r="C563" s="3"/>
      <c r="D563" t="s">
        <v>793</v>
      </c>
      <c r="E563"/>
      <c r="F563"/>
      <c r="G563"/>
      <c r="H563" t="s">
        <v>793</v>
      </c>
      <c r="I563" s="4">
        <v>25</v>
      </c>
      <c r="J563" s="4" t="str">
        <f>C563*I563</f>
        <v>0</v>
      </c>
    </row>
    <row r="564" spans="1:10">
      <c r="A564" s="2">
        <v>75204000000</v>
      </c>
      <c r="B564" s="2"/>
      <c r="C564" s="3"/>
      <c r="D564" t="s">
        <v>794</v>
      </c>
      <c r="E564"/>
      <c r="F564"/>
      <c r="G564"/>
      <c r="H564" t="s">
        <v>795</v>
      </c>
      <c r="I564" s="4">
        <v>17</v>
      </c>
      <c r="J564" s="4" t="str">
        <f>C564*I564</f>
        <v>0</v>
      </c>
    </row>
    <row r="565" spans="1:10">
      <c r="A565" s="2">
        <v>80411000000</v>
      </c>
      <c r="B565" s="2">
        <v>9788817097666</v>
      </c>
      <c r="C565" s="3"/>
      <c r="D565" t="s">
        <v>796</v>
      </c>
      <c r="E565"/>
      <c r="F565"/>
      <c r="G565"/>
      <c r="H565" t="s">
        <v>796</v>
      </c>
      <c r="I565" s="4">
        <v>18</v>
      </c>
      <c r="J565" s="4" t="str">
        <f>C565*I565</f>
        <v>0</v>
      </c>
    </row>
    <row r="566" spans="1:10">
      <c r="A566" s="2">
        <v>89321000000</v>
      </c>
      <c r="B566" s="2">
        <v>9788817157728</v>
      </c>
      <c r="C566" s="3"/>
      <c r="D566" t="s">
        <v>797</v>
      </c>
      <c r="E566"/>
      <c r="F566"/>
      <c r="G566"/>
      <c r="H566" t="s">
        <v>797</v>
      </c>
      <c r="I566" s="4">
        <v>19</v>
      </c>
      <c r="J566" s="4" t="str">
        <f>C566*I566</f>
        <v>0</v>
      </c>
    </row>
    <row r="567" spans="1:10">
      <c r="A567" s="2">
        <v>69804000000</v>
      </c>
      <c r="B567" s="2">
        <v>9788817066815</v>
      </c>
      <c r="C567" s="3"/>
      <c r="D567" t="s">
        <v>798</v>
      </c>
      <c r="E567"/>
      <c r="F567"/>
      <c r="G567"/>
      <c r="H567" t="s">
        <v>798</v>
      </c>
      <c r="I567" s="4">
        <v>22</v>
      </c>
      <c r="J567" s="4" t="str">
        <f>C567*I567</f>
        <v>0</v>
      </c>
    </row>
    <row r="568" spans="1:10">
      <c r="A568" s="2">
        <v>67462000010</v>
      </c>
      <c r="B568" s="2">
        <v>9788817061674</v>
      </c>
      <c r="C568" s="3"/>
      <c r="D568" t="s">
        <v>799</v>
      </c>
      <c r="E568">
        <v>1</v>
      </c>
      <c r="F568"/>
      <c r="G568"/>
      <c r="H568" t="s">
        <v>800</v>
      </c>
      <c r="I568" s="4">
        <v>18</v>
      </c>
      <c r="J568" s="4" t="str">
        <f>C568*I568</f>
        <v>0</v>
      </c>
    </row>
    <row r="569" spans="1:10">
      <c r="A569" s="2">
        <v>67462000020</v>
      </c>
      <c r="B569" s="2">
        <v>9788817063753</v>
      </c>
      <c r="C569" s="3"/>
      <c r="D569" t="s">
        <v>799</v>
      </c>
      <c r="E569">
        <v>2</v>
      </c>
      <c r="F569"/>
      <c r="G569"/>
      <c r="H569" t="s">
        <v>800</v>
      </c>
      <c r="I569" s="4">
        <v>18</v>
      </c>
      <c r="J569" s="4" t="str">
        <f>C569*I569</f>
        <v>0</v>
      </c>
    </row>
    <row r="570" spans="1:10">
      <c r="A570" s="2">
        <v>67462000030</v>
      </c>
      <c r="B570" s="2">
        <v>9788817066808</v>
      </c>
      <c r="C570" s="3"/>
      <c r="D570" t="s">
        <v>799</v>
      </c>
      <c r="E570">
        <v>3</v>
      </c>
      <c r="F570"/>
      <c r="G570"/>
      <c r="H570" t="s">
        <v>800</v>
      </c>
      <c r="I570" s="4">
        <v>18</v>
      </c>
      <c r="J570" s="4" t="str">
        <f>C570*I570</f>
        <v>0</v>
      </c>
    </row>
    <row r="571" spans="1:10">
      <c r="A571" s="2">
        <v>67462000040</v>
      </c>
      <c r="B571" s="2">
        <v>9788817072007</v>
      </c>
      <c r="C571" s="3"/>
      <c r="D571" t="s">
        <v>799</v>
      </c>
      <c r="E571">
        <v>4</v>
      </c>
      <c r="F571"/>
      <c r="G571"/>
      <c r="H571" t="s">
        <v>800</v>
      </c>
      <c r="I571" s="4">
        <v>18</v>
      </c>
      <c r="J571" s="4" t="str">
        <f>C571*I571</f>
        <v>0</v>
      </c>
    </row>
    <row r="572" spans="1:10">
      <c r="A572" s="2">
        <v>67462000050</v>
      </c>
      <c r="B572" s="2">
        <v>9788817072830</v>
      </c>
      <c r="C572" s="3"/>
      <c r="D572" t="s">
        <v>799</v>
      </c>
      <c r="E572">
        <v>5</v>
      </c>
      <c r="F572"/>
      <c r="G572"/>
      <c r="H572" t="s">
        <v>800</v>
      </c>
      <c r="I572" s="4">
        <v>18</v>
      </c>
      <c r="J572" s="4" t="str">
        <f>C572*I572</f>
        <v>0</v>
      </c>
    </row>
    <row r="573" spans="1:10">
      <c r="A573" s="2">
        <v>87385000000</v>
      </c>
      <c r="B573" s="2">
        <v>9788817149778</v>
      </c>
      <c r="C573" s="3"/>
      <c r="D573" t="s">
        <v>801</v>
      </c>
      <c r="E573"/>
      <c r="F573"/>
      <c r="G573"/>
      <c r="H573" t="s">
        <v>802</v>
      </c>
      <c r="I573" s="4">
        <v>25</v>
      </c>
      <c r="J573" s="4" t="str">
        <f>C573*I573</f>
        <v>0</v>
      </c>
    </row>
    <row r="574" spans="1:10">
      <c r="A574" s="2">
        <v>66315000000</v>
      </c>
      <c r="B574" s="2">
        <v>9788817047418</v>
      </c>
      <c r="C574" s="3"/>
      <c r="D574" t="s">
        <v>803</v>
      </c>
      <c r="E574"/>
      <c r="F574"/>
      <c r="G574"/>
      <c r="H574" t="s">
        <v>804</v>
      </c>
      <c r="I574" s="4">
        <v>22</v>
      </c>
      <c r="J574" s="4" t="str">
        <f>C574*I574</f>
        <v>0</v>
      </c>
    </row>
    <row r="575" spans="1:10">
      <c r="A575" s="2">
        <v>78367000010</v>
      </c>
      <c r="B575" s="2">
        <v>9788817091312</v>
      </c>
      <c r="C575" s="3"/>
      <c r="D575" t="s">
        <v>805</v>
      </c>
      <c r="E575">
        <v>1</v>
      </c>
      <c r="F575"/>
      <c r="G575"/>
      <c r="H575" t="s">
        <v>806</v>
      </c>
      <c r="I575" s="4">
        <v>14</v>
      </c>
      <c r="J575" s="4" t="str">
        <f>C575*I575</f>
        <v>0</v>
      </c>
    </row>
    <row r="576" spans="1:10">
      <c r="A576" s="2">
        <v>78367000020</v>
      </c>
      <c r="B576" s="2">
        <v>9788817105781</v>
      </c>
      <c r="C576" s="3"/>
      <c r="D576" t="s">
        <v>805</v>
      </c>
      <c r="E576">
        <v>2</v>
      </c>
      <c r="F576"/>
      <c r="G576"/>
      <c r="H576" t="s">
        <v>807</v>
      </c>
      <c r="I576" s="4">
        <v>15</v>
      </c>
      <c r="J576" s="4" t="str">
        <f>C576*I576</f>
        <v>0</v>
      </c>
    </row>
    <row r="577" spans="1:10">
      <c r="A577" s="2">
        <v>82543000000</v>
      </c>
      <c r="B577" s="2"/>
      <c r="C577" s="3"/>
      <c r="D577" t="s">
        <v>808</v>
      </c>
      <c r="E577"/>
      <c r="F577"/>
      <c r="G577"/>
      <c r="H577" t="s">
        <v>809</v>
      </c>
      <c r="I577" s="4">
        <v>20</v>
      </c>
      <c r="J577" s="4" t="str">
        <f>C577*I577</f>
        <v>0</v>
      </c>
    </row>
    <row r="578" spans="1:10">
      <c r="A578" s="2">
        <v>88228000000</v>
      </c>
      <c r="B578" s="2">
        <v>9788817154222</v>
      </c>
      <c r="C578" s="3"/>
      <c r="D578" t="s">
        <v>810</v>
      </c>
      <c r="E578"/>
      <c r="F578"/>
      <c r="G578"/>
      <c r="H578" t="s">
        <v>811</v>
      </c>
      <c r="I578" s="4">
        <v>17</v>
      </c>
      <c r="J578" s="4" t="str">
        <f>C578*I578</f>
        <v>0</v>
      </c>
    </row>
    <row r="579" spans="1:10">
      <c r="A579" s="2">
        <v>82542000000</v>
      </c>
      <c r="B579" s="2"/>
      <c r="C579" s="3"/>
      <c r="D579" t="s">
        <v>812</v>
      </c>
      <c r="E579"/>
      <c r="F579"/>
      <c r="G579"/>
      <c r="H579" t="s">
        <v>813</v>
      </c>
      <c r="I579" s="4">
        <v>18</v>
      </c>
      <c r="J579" s="4" t="str">
        <f>C579*I579</f>
        <v>0</v>
      </c>
    </row>
    <row r="580" spans="1:10">
      <c r="A580" s="2">
        <v>72994000000</v>
      </c>
      <c r="B580" s="2">
        <v>9788817075800</v>
      </c>
      <c r="C580" s="3"/>
      <c r="D580" t="s">
        <v>814</v>
      </c>
      <c r="E580"/>
      <c r="F580"/>
      <c r="G580"/>
      <c r="H580" t="s">
        <v>815</v>
      </c>
      <c r="I580" s="4">
        <v>15</v>
      </c>
      <c r="J580" s="4" t="str">
        <f>C580*I580</f>
        <v>0</v>
      </c>
    </row>
    <row r="581" spans="1:10">
      <c r="A581" s="2">
        <v>77401000000</v>
      </c>
      <c r="B581" s="2"/>
      <c r="C581" s="3"/>
      <c r="D581" t="s">
        <v>816</v>
      </c>
      <c r="E581"/>
      <c r="F581"/>
      <c r="G581"/>
      <c r="H581" t="s">
        <v>816</v>
      </c>
      <c r="I581" s="4">
        <v>18</v>
      </c>
      <c r="J581" s="4" t="str">
        <f>C581*I581</f>
        <v>0</v>
      </c>
    </row>
    <row r="582" spans="1:10">
      <c r="A582" s="2">
        <v>79111000000</v>
      </c>
      <c r="B582" s="2">
        <v>9788817093842</v>
      </c>
      <c r="C582" s="3"/>
      <c r="D582" t="s">
        <v>817</v>
      </c>
      <c r="E582"/>
      <c r="F582"/>
      <c r="G582"/>
      <c r="H582" t="s">
        <v>818</v>
      </c>
      <c r="I582" s="4">
        <v>25</v>
      </c>
      <c r="J582" s="4" t="str">
        <f>C582*I582</f>
        <v>0</v>
      </c>
    </row>
    <row r="583" spans="1:10">
      <c r="A583" s="2">
        <v>77847000000</v>
      </c>
      <c r="B583" s="2">
        <v>9788817090247</v>
      </c>
      <c r="C583" s="3"/>
      <c r="D583" t="s">
        <v>819</v>
      </c>
      <c r="E583"/>
      <c r="F583"/>
      <c r="G583"/>
      <c r="H583" t="s">
        <v>819</v>
      </c>
      <c r="I583" s="4">
        <v>16</v>
      </c>
      <c r="J583" s="4" t="str">
        <f>C583*I583</f>
        <v>0</v>
      </c>
    </row>
    <row r="584" spans="1:10">
      <c r="A584" s="2">
        <v>68185000000</v>
      </c>
      <c r="B584" s="2">
        <v>9788817058681</v>
      </c>
      <c r="C584" s="3"/>
      <c r="D584" t="s">
        <v>820</v>
      </c>
      <c r="E584"/>
      <c r="F584"/>
      <c r="G584"/>
      <c r="H584" t="s">
        <v>820</v>
      </c>
      <c r="I584" s="4">
        <v>22</v>
      </c>
      <c r="J584" s="4" t="str">
        <f>C584*I584</f>
        <v>0</v>
      </c>
    </row>
    <row r="585" spans="1:10">
      <c r="A585" s="2">
        <v>63490000000</v>
      </c>
      <c r="B585" s="2">
        <v>9788817039420</v>
      </c>
      <c r="C585" s="3"/>
      <c r="D585" t="s">
        <v>821</v>
      </c>
      <c r="E585"/>
      <c r="F585"/>
      <c r="G585"/>
      <c r="H585" t="s">
        <v>822</v>
      </c>
      <c r="I585" s="4">
        <v>39</v>
      </c>
      <c r="J585" s="4" t="str">
        <f>C585*I585</f>
        <v>0</v>
      </c>
    </row>
    <row r="586" spans="1:10">
      <c r="A586" s="2">
        <v>65505000000</v>
      </c>
      <c r="B586" s="2">
        <v>9788817047920</v>
      </c>
      <c r="C586" s="3"/>
      <c r="D586" t="s">
        <v>823</v>
      </c>
      <c r="E586"/>
      <c r="F586"/>
      <c r="G586"/>
      <c r="H586" t="s">
        <v>823</v>
      </c>
      <c r="I586" s="4">
        <v>19.9</v>
      </c>
      <c r="J586" s="4" t="str">
        <f>C586*I586</f>
        <v>0</v>
      </c>
    </row>
    <row r="587" spans="1:10">
      <c r="A587" s="2">
        <v>66547000000</v>
      </c>
      <c r="B587" s="2">
        <v>9788817052283</v>
      </c>
      <c r="C587" s="3"/>
      <c r="D587" t="s">
        <v>824</v>
      </c>
      <c r="E587"/>
      <c r="F587"/>
      <c r="G587"/>
      <c r="H587" t="s">
        <v>825</v>
      </c>
      <c r="I587" s="4">
        <v>17.5</v>
      </c>
      <c r="J587" s="4" t="str">
        <f>C587*I587</f>
        <v>0</v>
      </c>
    </row>
    <row r="588" spans="1:10">
      <c r="A588" s="2">
        <v>65734000000</v>
      </c>
      <c r="B588" s="2">
        <v>9788817047883</v>
      </c>
      <c r="C588" s="3"/>
      <c r="D588" t="s">
        <v>826</v>
      </c>
      <c r="E588"/>
      <c r="F588"/>
      <c r="G588"/>
      <c r="H588" t="s">
        <v>826</v>
      </c>
      <c r="I588" s="4">
        <v>16</v>
      </c>
      <c r="J588" s="4" t="str">
        <f>C588*I588</f>
        <v>0</v>
      </c>
    </row>
    <row r="589" spans="1:10">
      <c r="A589" s="2">
        <v>63011000000</v>
      </c>
      <c r="B589" s="2">
        <v>9788817037778</v>
      </c>
      <c r="C589" s="3"/>
      <c r="D589" t="s">
        <v>827</v>
      </c>
      <c r="E589"/>
      <c r="F589"/>
      <c r="G589"/>
      <c r="H589" t="s">
        <v>828</v>
      </c>
      <c r="I589" s="4">
        <v>17</v>
      </c>
      <c r="J589" s="4" t="str">
        <f>C589*I589</f>
        <v>0</v>
      </c>
    </row>
    <row r="590" spans="1:10">
      <c r="J590" s="4" t="str">
        <f>SUM(J2:J589)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2024-03-28T23:17:43+01:00</dcterms:created>
  <dcterms:modified xsi:type="dcterms:W3CDTF">2024-03-28T23:17:43+01:00</dcterms:modified>
  <dc:title>Untitled Spreadsheet</dc:title>
  <dc:description/>
  <dc:subject/>
  <cp:keywords/>
  <cp:category/>
</cp:coreProperties>
</file>