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<sst xmlns="http://schemas.openxmlformats.org/spreadsheetml/2006/main" uniqueCount="1098">
  <si>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</si>
  <si>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</si>
  <si>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</si>
  <si>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</si>
  <si>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</si>
  <si>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</si>
  <si>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</si>
  <si>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</si>
  <si>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</si>
  <si>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BULLETS (m13)</t>
  </si>
  <si>
    <t>SEI PIEDI SOTTO IL GRILLETTO</t>
  </si>
  <si>
    <t>COLPI</t>
  </si>
  <si>
    <t>100%</t>
  </si>
  <si>
    <t>VERTIGO VOICES</t>
  </si>
  <si>
    <t>52 N.1</t>
  </si>
  <si>
    <t>52 N.2</t>
  </si>
  <si>
    <t>52 N.3</t>
  </si>
  <si>
    <t>52 N.4</t>
  </si>
  <si>
    <t>52 N.5</t>
  </si>
  <si>
    <t>52 N.6</t>
  </si>
  <si>
    <t>52 N.7</t>
  </si>
  <si>
    <t>52 N.8</t>
  </si>
  <si>
    <t>52 N.9</t>
  </si>
  <si>
    <t>52 N.10</t>
  </si>
  <si>
    <t>52 N. 11 SETTIMANA UNDICI</t>
  </si>
  <si>
    <t>52 N.12</t>
  </si>
  <si>
    <t>52 N.13</t>
  </si>
  <si>
    <t>52 N.18</t>
  </si>
  <si>
    <t>52 N.21</t>
  </si>
  <si>
    <t>52 N.22</t>
  </si>
  <si>
    <t>52 N.23</t>
  </si>
  <si>
    <t>52 N.24</t>
  </si>
  <si>
    <t>52 N.25</t>
  </si>
  <si>
    <t>52 N.26</t>
  </si>
  <si>
    <t>52 N.27</t>
  </si>
  <si>
    <t>52 N.29</t>
  </si>
  <si>
    <t>52                          30</t>
  </si>
  <si>
    <t>52                          31</t>
  </si>
  <si>
    <t>52 N.32</t>
  </si>
  <si>
    <t>52 N.33</t>
  </si>
  <si>
    <t>52 N.34</t>
  </si>
  <si>
    <t>52 N.35</t>
  </si>
  <si>
    <t>52 N.37</t>
  </si>
  <si>
    <t>52 N.38</t>
  </si>
  <si>
    <t>52                          52</t>
  </si>
  <si>
    <t>52 I QUATTRO CAVALIERI</t>
  </si>
  <si>
    <t>52: I QUATTRO CAVALIERI</t>
  </si>
  <si>
    <t>52 LA BIBBIA DEL CRIMINE</t>
  </si>
  <si>
    <t>ADAM STRANGE</t>
  </si>
  <si>
    <t>L'UOMO DEI DUE MONDI</t>
  </si>
  <si>
    <t>ADVENTURE COMICS</t>
  </si>
  <si>
    <t>LA NOTTE PIU' PROFONDA</t>
  </si>
  <si>
    <t>AIR</t>
  </si>
  <si>
    <t>LETTERE DA NAZIONI PERDUTE</t>
  </si>
  <si>
    <t>LA STORIA DEL FUTURO</t>
  </si>
  <si>
    <t>ALCOLISTA</t>
  </si>
  <si>
    <t>L'ALCOLISTA</t>
  </si>
  <si>
    <t>ALMA</t>
  </si>
  <si>
    <t>ANIMA</t>
  </si>
  <si>
    <t>AMERICAN SPLENDOR</t>
  </si>
  <si>
    <t>UN ALTRO GIORNO</t>
  </si>
  <si>
    <t>AMERICAN VAMPIRE</t>
  </si>
  <si>
    <t>AMERICAN VIRGIN</t>
  </si>
  <si>
    <t>TESTA</t>
  </si>
  <si>
    <t>APPARTAMENTO</t>
  </si>
  <si>
    <t>L'APPARTAMENTO</t>
  </si>
  <si>
    <t>AQUAMAN LO SPROFONDAMENTO</t>
  </si>
  <si>
    <t>AQUAMAN MORTE DI UN PRINCIPE</t>
  </si>
  <si>
    <t>CLASSICI DC</t>
  </si>
  <si>
    <t>ARMY OF DARKNESS</t>
  </si>
  <si>
    <t>CENERE ALLA CENERE</t>
  </si>
  <si>
    <t>ARRIVARE A TE</t>
  </si>
  <si>
    <t>AVVENTURE DI SUPERMAN</t>
  </si>
  <si>
    <t>LE AVVENTURE DI SUPERMAN</t>
  </si>
  <si>
    <t>LION DC CLASSIC</t>
  </si>
  <si>
    <t>AVVENTURE DI SUPERMAN m40   11</t>
  </si>
  <si>
    <t>AVVENTURE DI SUPERMAN m40   13</t>
  </si>
  <si>
    <t>AVVENTURE DI SUPERMAN m40   15</t>
  </si>
  <si>
    <t>AVVENTURE DI SUPERMAN 17</t>
  </si>
  <si>
    <t>AVVENTURE DI SUPERMAN m40   18</t>
  </si>
  <si>
    <t>AVVENTURE DI SUPERMAN m40   24</t>
  </si>
  <si>
    <t>AVVENTURE DI SUPERMAN m40   25</t>
  </si>
  <si>
    <t>AVVENTURE DI SUPERMAN 26</t>
  </si>
  <si>
    <t>AVVENTURE DI SUPERMAN 27</t>
  </si>
  <si>
    <t>LE AVVENTURE DI SUPERMAN 28</t>
  </si>
  <si>
    <t>AVVENTURE DI SUPERMAN 29</t>
  </si>
  <si>
    <t>AVVENTURE DI SUPERMAN m40   35</t>
  </si>
  <si>
    <t>AVVENTURE SUPERMAN CASEY AUCOI</t>
  </si>
  <si>
    <t>LE AVVENTURE DI SUPERMAN DI JOE CASEY E DEREC</t>
  </si>
  <si>
    <t>AZTEK JLA PRESENTA</t>
  </si>
  <si>
    <t>BATGIRL</t>
  </si>
  <si>
    <t>DILUVIO</t>
  </si>
  <si>
    <t>BATGIRL ANNO UNO</t>
  </si>
  <si>
    <t>BATMAN 2007</t>
  </si>
  <si>
    <t>SERIE REGOLARE</t>
  </si>
  <si>
    <t>BATMAN ALLA RICERCA DI BATMAN</t>
  </si>
  <si>
    <t>ALLA RICERCA DI BATMAN</t>
  </si>
  <si>
    <t>BATMAN ARKHAM CITY (m5)</t>
  </si>
  <si>
    <t>BATMAN: ARKHAM CITY</t>
  </si>
  <si>
    <t>BATMAN ARKHAM RINATO</t>
  </si>
  <si>
    <t>BATMAN BARCELLONA</t>
  </si>
  <si>
    <t>IL CAVALIERE DEL DRAGO</t>
  </si>
  <si>
    <t>BATMAN BATTAGLIA PER MANTELLO</t>
  </si>
  <si>
    <t>LION BOOK DC</t>
  </si>
  <si>
    <t>BATTAGLIA PER IL MANTELLO - COMPENDIO</t>
  </si>
  <si>
    <t>BATMAN BLACK &amp; WHITE</t>
  </si>
  <si>
    <t>BATMAN BLACK &amp; WHITE - Vol. 1/3</t>
  </si>
  <si>
    <t>BATMAN CACOFONIA</t>
  </si>
  <si>
    <t>BATMAN: CACOFONIA</t>
  </si>
  <si>
    <t>BATMAN CAPPUCCIO ROSSO (m3)</t>
  </si>
  <si>
    <t>BATMAN CAPPUCCIO ROSSO 2</t>
  </si>
  <si>
    <t>BATMAN CLASSICI DC (m20)</t>
  </si>
  <si>
    <t xml:space="preserve">BATMAN-CLASSICI DC </t>
  </si>
  <si>
    <t>BATMAN CLASSICI DC PACK</t>
  </si>
  <si>
    <t>BATMAN CLASSICI DC PACK 1/2</t>
  </si>
  <si>
    <t>BATMAN CONFIDENTIAL</t>
  </si>
  <si>
    <t>REGOLE D'INGAGGIO</t>
  </si>
  <si>
    <t>AMANTI &amp; PAZZI</t>
  </si>
  <si>
    <t>IL FIGLIO DELL`OSSESSIONE</t>
  </si>
  <si>
    <t>LA GATTA E IL PIPISTRELLO</t>
  </si>
  <si>
    <t>HAI CAPITO I TUOI DIRITTI?</t>
  </si>
  <si>
    <t>LA TOMBA DI RE TUT</t>
  </si>
  <si>
    <t>BATMAN CRIMINE DI GUERRA</t>
  </si>
  <si>
    <t>BATMAN DEADMAN</t>
  </si>
  <si>
    <t>DEADMAN</t>
  </si>
  <si>
    <t>BATMAN DEATH MASK</t>
  </si>
  <si>
    <t>BATMAN: DEATH MASK</t>
  </si>
  <si>
    <t>BATMAN DEATHBLOW</t>
  </si>
  <si>
    <t>BATMAN DEATHBLOW EDIZIONE CARTONATA</t>
  </si>
  <si>
    <t>BATMAN DETECTIVE COM. BRUBAKER</t>
  </si>
  <si>
    <t>BATMAN DETECTIVE COMICS DI ED BRUBAKER</t>
  </si>
  <si>
    <t>BATMAN DETECTIVE COMICS (m2)</t>
  </si>
  <si>
    <t>LION BOOK BATMAN</t>
  </si>
  <si>
    <t>BATMAN DETECTIVE COMICS</t>
  </si>
  <si>
    <t>BATMAN DI NORM BREYFOGLE (m5)</t>
  </si>
  <si>
    <t>BATMAN DI NORM BREYFOGLE</t>
  </si>
  <si>
    <t>BATMAN DI STEVE ENGLEHART E...</t>
  </si>
  <si>
    <t>BATMAN E GLI OUTSIDERS (m3)</t>
  </si>
  <si>
    <t xml:space="preserve">CLASSICI DC      </t>
  </si>
  <si>
    <t>CLASSICI DC - 1983/1986</t>
  </si>
  <si>
    <t>BATMAN E GLI OUTSIDERS (m5)</t>
  </si>
  <si>
    <t>BATMAN E GLI OUTSIDERS</t>
  </si>
  <si>
    <t>BATMAN R.I.P.</t>
  </si>
  <si>
    <t>BATMAN E GLI OUTSIDERS Pack</t>
  </si>
  <si>
    <t>BATMAN E GLI OUTSIDERS Pack 1-3</t>
  </si>
  <si>
    <t>BATMAN EGO NUOVA EDIZIONE</t>
  </si>
  <si>
    <t>BATMAN: EGO</t>
  </si>
  <si>
    <t>BATMAN GIOCHI DI GUERRA (m3)</t>
  </si>
  <si>
    <t>ATTO UNO - L'ESPLOSIONE</t>
  </si>
  <si>
    <t>BATMAN GOTHAM DOPO MEZZANOTTE</t>
  </si>
  <si>
    <t>BATMAN: GOTHAM DOPO MEZZANOTTE</t>
  </si>
  <si>
    <t>BATMAN GOTHAM KNIGHTS</t>
  </si>
  <si>
    <t>BATMAN - GOTHAM KNIGHTS</t>
  </si>
  <si>
    <t>BATMAN ILLUSTRATO DA N.ADAMS</t>
  </si>
  <si>
    <t>BATMAN ILLUSTRATO DA NEAL ADAMS</t>
  </si>
  <si>
    <t>COLLEZIONE NEAL ADAMS 5</t>
  </si>
  <si>
    <t>BATMAN LA CACCIATRICE</t>
  </si>
  <si>
    <t>BATMAN/LA CACCIATRICE: SANGUE CHIAMA SANGUE</t>
  </si>
  <si>
    <t>BATMAN LA LEGGENDA</t>
  </si>
  <si>
    <t>IL MIETITORE</t>
  </si>
  <si>
    <t xml:space="preserve">BATMAN LA LEGGENDA    </t>
  </si>
  <si>
    <t>LA SPADA DI AZRAEL</t>
  </si>
  <si>
    <t>LA RABBIA DI DUE FACCE</t>
  </si>
  <si>
    <t>IL MARCHIO DI CAIN</t>
  </si>
  <si>
    <t>RITORNO A CASA</t>
  </si>
  <si>
    <t>GIOCO DEGLI INGANNI</t>
  </si>
  <si>
    <t>L'ULTIMA PARTITA</t>
  </si>
  <si>
    <t>LA MORTE DI GORDON</t>
  </si>
  <si>
    <t>RELAZIONI PERICOLOSE</t>
  </si>
  <si>
    <t>ALLA FINE DEL TUNNEL</t>
  </si>
  <si>
    <t>LA STRADA PER L'INFERNO</t>
  </si>
  <si>
    <t>LA MORTE E LA FANCIULLA</t>
  </si>
  <si>
    <t>IL PASSATO NON MUORE</t>
  </si>
  <si>
    <t>LA VENDETTA DEL JOKER</t>
  </si>
  <si>
    <t>CONTAGIO</t>
  </si>
  <si>
    <t>NEL PALAZZO DELLA FOLLIA</t>
  </si>
  <si>
    <t>TEMPESTA DI SANGUE</t>
  </si>
  <si>
    <t>NEBBIA CREMISI</t>
  </si>
  <si>
    <t>HALLOWEEN A GOTHAM</t>
  </si>
  <si>
    <t>PREDA</t>
  </si>
  <si>
    <t>I SIGNORI DELLA PAURA</t>
  </si>
  <si>
    <t>FEMMES FATALES</t>
  </si>
  <si>
    <t>UN NUOVO SCERIFFO</t>
  </si>
  <si>
    <t>GOTHAM CENTRAL</t>
  </si>
  <si>
    <t>LAME</t>
  </si>
  <si>
    <t>UNA NOTTE IN FAMIGLIA</t>
  </si>
  <si>
    <t>BATMAN LA MORTE DI ORACOLO</t>
  </si>
  <si>
    <t>LA MORTE DI ORACOLO</t>
  </si>
  <si>
    <t>BATMAN LE STRADE DI GOTHAM</t>
  </si>
  <si>
    <t>LE STRADE DI GOTHAM</t>
  </si>
  <si>
    <t>BATMAN PUNTO DI SVOLTA</t>
  </si>
  <si>
    <t>PUNTO DI SVOLTA</t>
  </si>
  <si>
    <t>BATMAN RITORNO DI BRUCE WAYNE</t>
  </si>
  <si>
    <t>IL RITORNO DI BRUCE WAYNE</t>
  </si>
  <si>
    <t>BATMAN SHADOW OF THE BAT (m5)</t>
  </si>
  <si>
    <t>BATMAN SHADOW OF THE BAT</t>
  </si>
  <si>
    <t>BATMAN SPIRALE CRESCENTE</t>
  </si>
  <si>
    <t>SPIRALE CRESCENTE</t>
  </si>
  <si>
    <t>BATMAN STRANIERO FANTASMA</t>
  </si>
  <si>
    <t>BATMAN SUPERMAN WORLD'S FINEST</t>
  </si>
  <si>
    <t>BATMAN/SUPERMAN: I MIGLIORI DEL MONDO</t>
  </si>
  <si>
    <t>BATMAN THE BRAVE &amp; THE BOLD m5</t>
  </si>
  <si>
    <t>BATMAN THE BRAVE &amp; THE BO    4</t>
  </si>
  <si>
    <t>BATMAN THE BRAVE &amp; THE BO    5</t>
  </si>
  <si>
    <t>BATMAN THE BRAVE &amp; THE...Pack</t>
  </si>
  <si>
    <t>BATMAN: THE BRAVE AND THE BOLD Pack 1/5</t>
  </si>
  <si>
    <t>BATMAN THE BRAVE AND THE BOLD</t>
  </si>
  <si>
    <t>BATMAN: THE BRAVE AND THE BOLD</t>
  </si>
  <si>
    <t>BATMAN THE BRAVE AND THE     2</t>
  </si>
  <si>
    <t>BATMAN THE BRAVE AND THE     3</t>
  </si>
  <si>
    <t>BATMAN THE KILLING JOKE</t>
  </si>
  <si>
    <t>KILLING JOKE</t>
  </si>
  <si>
    <t>BATMAN UN ANNO DOPO</t>
  </si>
  <si>
    <t>BATMAN VS ALIENS</t>
  </si>
  <si>
    <t>DC CROSSOVERS</t>
  </si>
  <si>
    <t>BATMAN VS PREDATOR DC CROSSOV.</t>
  </si>
  <si>
    <t>BATMAN VS PREDATOR DC CRO</t>
  </si>
  <si>
    <t>BATTAGLIA DI BLUDHAVEN</t>
  </si>
  <si>
    <t>CRISI INFINITA - CONSEGUENZE</t>
  </si>
  <si>
    <t>BATTERI</t>
  </si>
  <si>
    <t>BATWOMAN</t>
  </si>
  <si>
    <t>GRANDI OPERE DC</t>
  </si>
  <si>
    <t>ELEGY</t>
  </si>
  <si>
    <t>BETELGEUSE</t>
  </si>
  <si>
    <t>MONDI DI ALDEBARAN VOL 2</t>
  </si>
  <si>
    <t>BICICLETTA ROSSA (m4)</t>
  </si>
  <si>
    <t>BICICLETTA ROSSA (m4)        3</t>
  </si>
  <si>
    <t>BIGG TIME</t>
  </si>
  <si>
    <t>BIRDS OF PREY (m6)</t>
  </si>
  <si>
    <t>UNIVERSO DC</t>
  </si>
  <si>
    <t>BIZARRO COMICS</t>
  </si>
  <si>
    <t>BLACK ADAM</t>
  </si>
  <si>
    <t>BLACK ADAM THE DARK AGE</t>
  </si>
  <si>
    <t>BLACK CANARY</t>
  </si>
  <si>
    <t>DECISIONE!</t>
  </si>
  <si>
    <t>BLACK KAISER</t>
  </si>
  <si>
    <t>BLACK ORCHID</t>
  </si>
  <si>
    <t>LA BIBLIOTECA DI LUCIEN</t>
  </si>
  <si>
    <t>BLUE BEETLE</t>
  </si>
  <si>
    <t>BOBOBO BO BO BOBO</t>
  </si>
  <si>
    <t>BOBOBO BO BO BOBO            8</t>
  </si>
  <si>
    <t>BOBOBO-BO BOBO-BO</t>
  </si>
  <si>
    <t>BOOSTER GOLD serie</t>
  </si>
  <si>
    <t>BOOSTER GOLD serie           1</t>
  </si>
  <si>
    <t>BOOSTER GOLD</t>
  </si>
  <si>
    <t>CRISI NEL TEMPO</t>
  </si>
  <si>
    <t>BOOSTER GOLD TP</t>
  </si>
  <si>
    <t>LA FINE DEL MONDO</t>
  </si>
  <si>
    <t>BRAVE AND THE BOLD</t>
  </si>
  <si>
    <t>GLI DEI DELLA FORTUNA</t>
  </si>
  <si>
    <t>THE BRAVE AND THE BOLD</t>
  </si>
  <si>
    <t>BRAVE NEW WORLD</t>
  </si>
  <si>
    <t>NEW HEROES 4</t>
  </si>
  <si>
    <t>BUCK ROGERS</t>
  </si>
  <si>
    <t>CAMELOT 3000 EDIZIONE ASSOLUTA</t>
  </si>
  <si>
    <t>CAMELOT 3000</t>
  </si>
  <si>
    <t>CATWOMAN (m5)</t>
  </si>
  <si>
    <t>CATWOMAN</t>
  </si>
  <si>
    <t>CATWOMAN 2007</t>
  </si>
  <si>
    <t>BATMAN PRESENTA</t>
  </si>
  <si>
    <t>BATMAN PRESENTA 1</t>
  </si>
  <si>
    <t>BATMAN PRESENTA 4</t>
  </si>
  <si>
    <t>BATMAN PRESENTA 7</t>
  </si>
  <si>
    <t>BATMAN PRESENTA 11</t>
  </si>
  <si>
    <t>BATMAN PRESENTA 16</t>
  </si>
  <si>
    <t>CATWOMAN NOTTE PIU` PROFONDA</t>
  </si>
  <si>
    <t>CAVALIERI APOCALISSE IN TRENCH</t>
  </si>
  <si>
    <t>MR. E</t>
  </si>
  <si>
    <t>CHASE</t>
  </si>
  <si>
    <t>CHECKMATE volumetti</t>
  </si>
  <si>
    <t>CHECKMATE</t>
  </si>
  <si>
    <t>CHECKMATE volumetti          3</t>
  </si>
  <si>
    <t>CHECKOUT 2</t>
  </si>
  <si>
    <t>CHECKMATE volumetti          5</t>
  </si>
  <si>
    <t>GAMBETTO FINALE</t>
  </si>
  <si>
    <t>CI MANCAVA SOLO QUESTO!</t>
  </si>
  <si>
    <t>AUCH DAS NOCH!</t>
  </si>
  <si>
    <t>CINDER AND ASHE</t>
  </si>
  <si>
    <t>CINDER &amp; ASHE</t>
  </si>
  <si>
    <t>CLASSICI DC QUESTION QUATERLY</t>
  </si>
  <si>
    <t>CLASSICI DC QUESTION QUAT</t>
  </si>
  <si>
    <t>COME UCCIDERE IL DRAGO</t>
  </si>
  <si>
    <t>COME UCCIDERE IL DRAGO       1</t>
  </si>
  <si>
    <t>CORPO DELLE LANTERNE VERDI</t>
  </si>
  <si>
    <t>LANTERNE ALFA - PROLOGO A CRISI FINALE</t>
  </si>
  <si>
    <t>CORPO DELLE LANTERNE VERDI m11</t>
  </si>
  <si>
    <t>IL CORPO DELLE LANTERNE VERDI</t>
  </si>
  <si>
    <t>CORPO DELLE LANTERNE VERD    2</t>
  </si>
  <si>
    <t>LATO OSCURO DEL VERDE</t>
  </si>
  <si>
    <t>NEL GIORNO PIU' SPLENDENTE</t>
  </si>
  <si>
    <t>L'ARMIERE</t>
  </si>
  <si>
    <t>COSA NOSTRA</t>
  </si>
  <si>
    <t>COSE CHE SUCCEDONO!</t>
  </si>
  <si>
    <t>IL LIBRO CONSOLATORIO</t>
  </si>
  <si>
    <t>SECONDO LIBRO CONSOLATORIO</t>
  </si>
  <si>
    <t>COUNTDOWN A CRISI FINALE</t>
  </si>
  <si>
    <t>COUNTDOWN A CRISI FINALE     1</t>
  </si>
  <si>
    <t>COUNTDOWN A CRISI FINALE     2</t>
  </si>
  <si>
    <t>COUNTDOWN A CRISI FINALE     3</t>
  </si>
  <si>
    <t>COUNTDOWN A CRISI FINALE     5</t>
  </si>
  <si>
    <t>COUNTDOWN A CRISI FINALE     6</t>
  </si>
  <si>
    <t>COUNTDOWN A CRISI FINALE     7</t>
  </si>
  <si>
    <t>COUNTDOWN A CRISI FINALE     8</t>
  </si>
  <si>
    <t>COUNTDOWN A CRISI FINALE    10</t>
  </si>
  <si>
    <t>COUNTDOWN PRESENTA</t>
  </si>
  <si>
    <t>COUNTDOWN ADVENTURES</t>
  </si>
  <si>
    <t>LORD HAVOK E GLI ESTREMISTI</t>
  </si>
  <si>
    <t>CREEPER</t>
  </si>
  <si>
    <t>CREEPER CLASSICI DC</t>
  </si>
  <si>
    <t>CRIMINALI UNITI</t>
  </si>
  <si>
    <t>COUNTDOWN A CRISI INFINITA</t>
  </si>
  <si>
    <t>CRISI D'IDENTITA'</t>
  </si>
  <si>
    <t>CRISI D'IDENTITA' PREMESSA</t>
  </si>
  <si>
    <t>CRISI D'IDENTITA': PREMESSA</t>
  </si>
  <si>
    <t>CRISI FINALE (m8)</t>
  </si>
  <si>
    <t>CRISI FINALE</t>
  </si>
  <si>
    <t>CRISI FINALE APOCALISSE</t>
  </si>
  <si>
    <t>CRISI FINALE: APOCALISSE</t>
  </si>
  <si>
    <t>CRISI FINALE LEGIONE 3 MONDI</t>
  </si>
  <si>
    <t>CRISI FINALE: LA LEGIONE DEI 3</t>
  </si>
  <si>
    <t>CRISI FINALE VENDETTA NEMICI</t>
  </si>
  <si>
    <t>CRISI FINALE: LA VENDETTA DEI</t>
  </si>
  <si>
    <t>CRISI INFINITA (m4)</t>
  </si>
  <si>
    <t>CRISI INFINITA 1</t>
  </si>
  <si>
    <t>CRISI INFINITA</t>
  </si>
  <si>
    <t>CRISI SULLE TERRE INFINITE Cof</t>
  </si>
  <si>
    <t>ABSOLUTE DC</t>
  </si>
  <si>
    <t>EDIZIONE ASSOLUTA</t>
  </si>
  <si>
    <t>CRISI SULLE TERRE MULTIPLE m4</t>
  </si>
  <si>
    <t>CRISI SULLE TERRE MULTIPLE</t>
  </si>
  <si>
    <t>CRISI SULLE TERRE MULTIPL    2</t>
  </si>
  <si>
    <t>CROSSING MIDNIGHT</t>
  </si>
  <si>
    <t>CYNICAL ORANGE</t>
  </si>
  <si>
    <t>DANZA DEL TEMPO</t>
  </si>
  <si>
    <t>DANZA DEL TEMPO              1</t>
  </si>
  <si>
    <t>DANZA DEL TEMPO              2</t>
  </si>
  <si>
    <t>DC ORIGINI</t>
  </si>
  <si>
    <t>SUPERMAN</t>
  </si>
  <si>
    <t>LANTERNA VERDE</t>
  </si>
  <si>
    <t>DC SAGAS</t>
  </si>
  <si>
    <t>LEGENDS</t>
  </si>
  <si>
    <t>GUERRA DI DEI</t>
  </si>
  <si>
    <t>ARMAGEDDON 2001</t>
  </si>
  <si>
    <t>ORA ZERO</t>
  </si>
  <si>
    <t>IL GIORNO DEL GIUDIZIO</t>
  </si>
  <si>
    <t>IL REGNO</t>
  </si>
  <si>
    <t>DC TOP COW CROSSOVERS</t>
  </si>
  <si>
    <t>DC-TOP COW CROSSOVERS</t>
  </si>
  <si>
    <t>DEADMAN di KELLY JONES</t>
  </si>
  <si>
    <t>DEADMAN di NEAL ADAMS</t>
  </si>
  <si>
    <t>DEATH GRANDE MOMENTO TUA VITA</t>
  </si>
  <si>
    <t>IL GRANDE MOMENTO DELLA TUA VITA</t>
  </si>
  <si>
    <t>DEMO</t>
  </si>
  <si>
    <t>DEMON DI ENNIS E MCCREA</t>
  </si>
  <si>
    <t>DEMON</t>
  </si>
  <si>
    <t>DEMON DI ENNIS E MCCREA PACK</t>
  </si>
  <si>
    <t>DEMON DI ENNIS E MCCREA PACK 1/3</t>
  </si>
  <si>
    <t>DEMON DI MATT WAGNER</t>
  </si>
  <si>
    <t>DETROIT METAL CITY</t>
  </si>
  <si>
    <t>DETROIT METAL CITY           3</t>
  </si>
  <si>
    <t>DETROIT METAL CITY           5</t>
  </si>
  <si>
    <t>DIABLO</t>
  </si>
  <si>
    <t>EL DIABLO</t>
  </si>
  <si>
    <t>DMZ (m12)</t>
  </si>
  <si>
    <t>LAVORI PUBBLICI</t>
  </si>
  <si>
    <t>FUOCO AMICO</t>
  </si>
  <si>
    <t>LA GUERRA NASCOSTA</t>
  </si>
  <si>
    <t>DMZ</t>
  </si>
  <si>
    <t>DON ZAUKER SANTO SUBITO</t>
  </si>
  <si>
    <t>DON ZAUKER: SANTO SUBITO</t>
  </si>
  <si>
    <t>DOOM PATROL NOTTE PIU'PROFONDA</t>
  </si>
  <si>
    <t>DOOM PATROL - LA NOTTE PIU' PROFONDA</t>
  </si>
  <si>
    <t>DREADSTAR</t>
  </si>
  <si>
    <t>EGITTO</t>
  </si>
  <si>
    <t>VERTIGO VOICES 5</t>
  </si>
  <si>
    <t>ELMO DI FATE</t>
  </si>
  <si>
    <t>ENDURANCE</t>
  </si>
  <si>
    <t>ENEMY ACE</t>
  </si>
  <si>
    <t>PULP DC</t>
  </si>
  <si>
    <t>GUERRA NEI CIELI</t>
  </si>
  <si>
    <t>ENIGMA</t>
  </si>
  <si>
    <t>EROI DELLO SPAZIO</t>
  </si>
  <si>
    <t>LA PORTA DEL CIELO</t>
  </si>
  <si>
    <t>EXTERMINATORS (m5)</t>
  </si>
  <si>
    <t>VITA DA SCARAFAGGI</t>
  </si>
  <si>
    <t>INSURREZIONE</t>
  </si>
  <si>
    <t>LE BUGIE DEI PADRI</t>
  </si>
  <si>
    <t>FUOCO INCROCIATO E DANNI COLLATERALI</t>
  </si>
  <si>
    <t>FRATELLI SCARAFAGGI, ORA E SEMPRE</t>
  </si>
  <si>
    <t>FABLES 1001 NOTTI DI NEVE</t>
  </si>
  <si>
    <t>FABLES COPERTINE</t>
  </si>
  <si>
    <t>FABLES LE COPERTINE</t>
  </si>
  <si>
    <t>FABLES TP</t>
  </si>
  <si>
    <t>FIABE IN ESILIO (RISTAMPA)</t>
  </si>
  <si>
    <t>LA MARCIA DEI SOLDATINI DI LEGNO</t>
  </si>
  <si>
    <t>STAGIONI DIFFICILI</t>
  </si>
  <si>
    <t>TERRE NATIE</t>
  </si>
  <si>
    <t>FIABE D'ARABIA</t>
  </si>
  <si>
    <t>LUPI</t>
  </si>
  <si>
    <t>FIGLI DELL`IMPERO</t>
  </si>
  <si>
    <t>IL BUON PRINCIPE</t>
  </si>
  <si>
    <t>LA GUERRA DEI MILLE MONDI</t>
  </si>
  <si>
    <t>IL GRANDE INCONTRO DELLE FIABE</t>
  </si>
  <si>
    <t>STREGHE</t>
  </si>
  <si>
    <t>FABLES</t>
  </si>
  <si>
    <t>SUPER-GRUPPO</t>
  </si>
  <si>
    <t>FAKER</t>
  </si>
  <si>
    <t>FANTASMI BIANCHI</t>
  </si>
  <si>
    <t>FANTOM TOWN</t>
  </si>
  <si>
    <t>FLASH</t>
  </si>
  <si>
    <t>I WILD WEST</t>
  </si>
  <si>
    <t>SOLDI VELOCI</t>
  </si>
  <si>
    <t>QUESTA ERA LA TUA VITA, WALLY WEST</t>
  </si>
  <si>
    <t>FLASH (m7)</t>
  </si>
  <si>
    <t>FLASH IRON HEIGHTS</t>
  </si>
  <si>
    <t>FLASH RINASCITA</t>
  </si>
  <si>
    <t>FLASH: RINASCITA</t>
  </si>
  <si>
    <t>FOUNTAIN L`ALBERO DELLA VITA</t>
  </si>
  <si>
    <t>VERTIGO PRESENTA 3</t>
  </si>
  <si>
    <t>FRANKENSTEIN</t>
  </si>
  <si>
    <t>FRECCIA VERDE ANNO UNO</t>
  </si>
  <si>
    <t>FRECCIA VERDE BLACK CANARY m7</t>
  </si>
  <si>
    <t xml:space="preserve">FRECCIA VERDE BLACK CANARY </t>
  </si>
  <si>
    <t>FRECCIA VERDE E BLACK CANARY</t>
  </si>
  <si>
    <t>FRECCIA VERDE BLACK CANARY</t>
  </si>
  <si>
    <t>FRECCIA VERDE CACCIATORI ARCO</t>
  </si>
  <si>
    <t>CACCIATORI DALL'ARCO LUNGO</t>
  </si>
  <si>
    <t>FRECCIA VERDE SPECIALE (m6)</t>
  </si>
  <si>
    <t>FRECCIA VERDE SPECIALE</t>
  </si>
  <si>
    <t>FRECCIA VERDE TP</t>
  </si>
  <si>
    <t>NEI BOSCHI</t>
  </si>
  <si>
    <t>GAKU</t>
  </si>
  <si>
    <t>VETTE</t>
  </si>
  <si>
    <t>GINTAMA</t>
  </si>
  <si>
    <t>GINTAMA                      5</t>
  </si>
  <si>
    <t>GINTAMA                      6</t>
  </si>
  <si>
    <t>GINTAMA                      7</t>
  </si>
  <si>
    <t>GINTAMA                      8</t>
  </si>
  <si>
    <t>GIOVANI TITANI (TEEN TITANS)m5</t>
  </si>
  <si>
    <t>IL GIORNO DEL DIPLOMA</t>
  </si>
  <si>
    <t>LA RINASCITA DI FRATELLO SANGUE</t>
  </si>
  <si>
    <t>GIOVANI TITANI (TEEN TITANS)TP</t>
  </si>
  <si>
    <t>CRISI D'IDENTITA': CONSEGUENZE</t>
  </si>
  <si>
    <t>GIOVANI TITANI ANNO UNO</t>
  </si>
  <si>
    <t>GIOVANI TITANI CLASS. DC Pack</t>
  </si>
  <si>
    <t>GIOVANI TITANI CLASSICI DC Pack 1/4</t>
  </si>
  <si>
    <t>GIOVANI TITANI CLASSICI DC m4</t>
  </si>
  <si>
    <t>GIOVANI TITANI</t>
  </si>
  <si>
    <t>GIOVANI TITANI - CLASSICI DC</t>
  </si>
  <si>
    <t>GIOVANI TITANI - 1967/1978 - CLASSICI DC</t>
  </si>
  <si>
    <t>GIOVANI TITANI DC PRESENTA</t>
  </si>
  <si>
    <t>DC PRESENTA: GIOVANI TITANI</t>
  </si>
  <si>
    <t>GIOVANI TITANI 1</t>
  </si>
  <si>
    <t>DC PRESENTA GIOVANI TITANI N.2</t>
  </si>
  <si>
    <t>DC PRESENTA GIOVANI TITAN    4</t>
  </si>
  <si>
    <t>GIOVANI TITANI DC PRESENT    5</t>
  </si>
  <si>
    <t>UNIVERSO DC PRESENTA 17</t>
  </si>
  <si>
    <t>GIOVANI TITANI DI GEOFF JOHNS</t>
  </si>
  <si>
    <t>GIOVANI TITANI DI GEOFF JOHNS PACK (1+2)</t>
  </si>
  <si>
    <t>GIOVANI TITANI nuova serie</t>
  </si>
  <si>
    <t>GIOVANI TITANI nuova seri    2</t>
  </si>
  <si>
    <t>GIOVANI TITANI OUTSIDERS</t>
  </si>
  <si>
    <t>INFILTRAZIONE</t>
  </si>
  <si>
    <t>GIOVANI TITANI TP</t>
  </si>
  <si>
    <t>MORTE DI UN TITANO</t>
  </si>
  <si>
    <t>NUOVI AMICI</t>
  </si>
  <si>
    <t>GOTHAM CENTRAL JAMES GORDON</t>
  </si>
  <si>
    <t>SPECIALE</t>
  </si>
  <si>
    <t>LA LEGGE DI JAMES GORDON</t>
  </si>
  <si>
    <t>GOTHAM CENTRAL SERVIRE E PROT.</t>
  </si>
  <si>
    <t>GOTHAM CENTRAL SERVIRE E</t>
  </si>
  <si>
    <t>GOTHAM CENTRAL TP</t>
  </si>
  <si>
    <t>GOTHAM CENTRAL: JOSIE MAC</t>
  </si>
  <si>
    <t>BATMAN SPECIALE</t>
  </si>
  <si>
    <t>BATMAN SPECIALE 2</t>
  </si>
  <si>
    <t>GOTHAM UNDERGROUND</t>
  </si>
  <si>
    <t>BATMAN GOTHAM UNDERGROUND</t>
  </si>
  <si>
    <t>GREEK STREET</t>
  </si>
  <si>
    <t>GUY GARDNER</t>
  </si>
  <si>
    <t>NEW WORLD</t>
  </si>
  <si>
    <t>DANNI COLLATERALI</t>
  </si>
  <si>
    <t>HARRY MOON</t>
  </si>
  <si>
    <t>GUERRA INVISIBILE</t>
  </si>
  <si>
    <t>I FALCHI GRIGI</t>
  </si>
  <si>
    <t>FUNERALE A ISTANBUL</t>
  </si>
  <si>
    <t>CORPI FREDDI</t>
  </si>
  <si>
    <t>HAWKMAN ALLEANZA IN CRISI</t>
  </si>
  <si>
    <t>ALLEANZA IN CRISI</t>
  </si>
  <si>
    <t>HAWKMAN L'ASCENSIONE DI AQUILA DORATA</t>
  </si>
  <si>
    <t>HAWKMAN L'ASCENSIONE DI AQUILA DORAT</t>
  </si>
  <si>
    <t>HEAVY LIQUID</t>
  </si>
  <si>
    <t>VERTIGO VOICES: PAUL POPE</t>
  </si>
  <si>
    <t>HELLBLAZER</t>
  </si>
  <si>
    <t>SANGUE CATTIVO</t>
  </si>
  <si>
    <t>GIU' NELLA TERRA DEI MORTI</t>
  </si>
  <si>
    <t>PAPA MIDNITE</t>
  </si>
  <si>
    <t>HELLBLAZER ANNUAL</t>
  </si>
  <si>
    <t>HELLBLAZER DI ANDY DIGGLE (m3)</t>
  </si>
  <si>
    <t>HELLBLAZER DI B. AZZARELLO m2</t>
  </si>
  <si>
    <t>HELLBLAZER DI GARTH ENNIS (m4)</t>
  </si>
  <si>
    <t>HELLBLAZER DI GARTH ENNIS</t>
  </si>
  <si>
    <t>HELLBLAZER DI JAMIE DELANO m4</t>
  </si>
  <si>
    <t>HELLBLAZER DI JAMIE DELANO</t>
  </si>
  <si>
    <t>HELLBLAZER DI PETER MILLIGAN</t>
  </si>
  <si>
    <t>HELLBLAZER TP 38</t>
  </si>
  <si>
    <t>HELLBLAZER TP 39</t>
  </si>
  <si>
    <t>HELLBLAZER TP 40</t>
  </si>
  <si>
    <t>HELLBLAZER DI WARREN ELLIS</t>
  </si>
  <si>
    <t>HELLBLAZER PANDEMONIUM</t>
  </si>
  <si>
    <t>HELLBLAZER: PANDEMONIUM</t>
  </si>
  <si>
    <t>HELLBLAZER serie</t>
  </si>
  <si>
    <t>VERTIGO BEFORE MONTHLY</t>
  </si>
  <si>
    <t>HELLBLAZER serie             6</t>
  </si>
  <si>
    <t>HELLBLAZER serie             7</t>
  </si>
  <si>
    <t>HELLBLAZER serie             8</t>
  </si>
  <si>
    <t>HELLBLAZER serie             9</t>
  </si>
  <si>
    <t>HELLBLAZER serie            10</t>
  </si>
  <si>
    <t>HELLBLAZER serie            11</t>
  </si>
  <si>
    <t>HELLBLAZER serie            13</t>
  </si>
  <si>
    <t>HEROES</t>
  </si>
  <si>
    <t>DC CROSSOVER HEROES STAGIONE 1</t>
  </si>
  <si>
    <t>HITMAN (m3)</t>
  </si>
  <si>
    <t>HITMAN (m3)                  2</t>
  </si>
  <si>
    <t>HITMAN (m3)                  3</t>
  </si>
  <si>
    <t>HOURMAN</t>
  </si>
  <si>
    <t>HOUSE OF MYSTERY CLASSICI DC</t>
  </si>
  <si>
    <t>HOUSE OF MYSTERY - CLASSICI DC</t>
  </si>
  <si>
    <t>THE HOUSE OF MYSTERY CLASSICI DC</t>
  </si>
  <si>
    <t>HOUSE OF MYSTERY serie</t>
  </si>
  <si>
    <t>STANZA E NOIA</t>
  </si>
  <si>
    <t>STORIE D'AMORE PER GENTE MORTA</t>
  </si>
  <si>
    <t>LO SPAZIO INTERSTIZIALE</t>
  </si>
  <si>
    <t>HOUSE OF MYSTERY</t>
  </si>
  <si>
    <t>GESTIONE</t>
  </si>
  <si>
    <t>SICURO AL CENTO PER CENTO</t>
  </si>
  <si>
    <t>CONCEZIONE</t>
  </si>
  <si>
    <t>HUMAN TARGET</t>
  </si>
  <si>
    <t>CHANCE DA AFFERRARE</t>
  </si>
  <si>
    <t>IDIOTA</t>
  </si>
  <si>
    <t>L'IDIOTA</t>
  </si>
  <si>
    <t>ION</t>
  </si>
  <si>
    <t>IRA DELLO SPETTRO</t>
  </si>
  <si>
    <t>JACK OF FABLES (m9)</t>
  </si>
  <si>
    <t>LA (QUASI) GRANDE FUGA</t>
  </si>
  <si>
    <t>JACK DI CUORI</t>
  </si>
  <si>
    <t>IL CATTIVO PRINCIPE</t>
  </si>
  <si>
    <t>AMERICANA</t>
  </si>
  <si>
    <t>GIRARE PAGINA</t>
  </si>
  <si>
    <t>LE GRANDI CRONACHE DELLA GUERRA</t>
  </si>
  <si>
    <t>LE NUOVE AVVENTURE DI JACK E JACK</t>
  </si>
  <si>
    <t>I SIGNORI DEL CIELO E DELLA TERRA</t>
  </si>
  <si>
    <t>FINE</t>
  </si>
  <si>
    <t>JEMM FIGLIO DI SATURNO</t>
  </si>
  <si>
    <t>JLA</t>
  </si>
  <si>
    <t>JLA 1</t>
  </si>
  <si>
    <t>JLA                          5</t>
  </si>
  <si>
    <t>JLA                          6</t>
  </si>
  <si>
    <t>JLA                          7</t>
  </si>
  <si>
    <t>JLA                          8</t>
  </si>
  <si>
    <t>JLA                          9</t>
  </si>
  <si>
    <t>JLA CLASSIFIED</t>
  </si>
  <si>
    <t>NUOVE MAPPE DELL'INFERNO</t>
  </si>
  <si>
    <t>LA DONNA IPOTETICA</t>
  </si>
  <si>
    <t>LEGA DELLA GIUSTIZIA DETROIT</t>
  </si>
  <si>
    <t>STORIA SEGRETA...SACRA FIDUCIA</t>
  </si>
  <si>
    <t>IL QUARTO PARALLELO</t>
  </si>
  <si>
    <t>KID AMAZO</t>
  </si>
  <si>
    <t>FANTASMI DA MARTE</t>
  </si>
  <si>
    <t>A VOLTE RITORNANO</t>
  </si>
  <si>
    <t>JLA CYBERFORCE</t>
  </si>
  <si>
    <t>JLA/CYBERFORCE</t>
  </si>
  <si>
    <t>JLA DI GRANT MORRISON</t>
  </si>
  <si>
    <t>EDIZIONE OMNIBUS</t>
  </si>
  <si>
    <t>JLA DI MARK WAID E BRYAN HITCH</t>
  </si>
  <si>
    <t>JLA INCARNAZIONI</t>
  </si>
  <si>
    <t>INCARNAZIONI</t>
  </si>
  <si>
    <t>JLA JSA VIZI E VIRTU'</t>
  </si>
  <si>
    <t>JLA JSA VIZIO E VIRTU'</t>
  </si>
  <si>
    <t>JLA TP</t>
  </si>
  <si>
    <t>JLA TP (m7)</t>
  </si>
  <si>
    <t>OMEGA</t>
  </si>
  <si>
    <t>JLA VENDICATORI</t>
  </si>
  <si>
    <t>DC ABSOLUTE</t>
  </si>
  <si>
    <t>JOE THE BARBARIAN</t>
  </si>
  <si>
    <t>JON ROHNER MARINAIO</t>
  </si>
  <si>
    <t>JON ROHNER, MARINAIO</t>
  </si>
  <si>
    <t>JONAH HEX serie</t>
  </si>
  <si>
    <t>LE ARMI DELLA VENDETTA</t>
  </si>
  <si>
    <t>LA GUERRA DELLE SEI PISTOLE - PULP DC</t>
  </si>
  <si>
    <t>JONAH HEX SHOWCASE PRESENTA</t>
  </si>
  <si>
    <t>JONAH HEX SHOWCASE</t>
  </si>
  <si>
    <t>JONNY DOUBLE</t>
  </si>
  <si>
    <t>JSA</t>
  </si>
  <si>
    <t>JSA                          3</t>
  </si>
  <si>
    <t>JSA                          4</t>
  </si>
  <si>
    <t>JSA                          5</t>
  </si>
  <si>
    <t>JSA CLASSICI DC (m10)</t>
  </si>
  <si>
    <t>JSA CLASSICI DC (m10)        6</t>
  </si>
  <si>
    <t>JSA CLASSIFIED</t>
  </si>
  <si>
    <t>JSA CLASSIFIED 4</t>
  </si>
  <si>
    <t>JSA CLASSIFIED               6</t>
  </si>
  <si>
    <t>JSA CLASSIFIED               7</t>
  </si>
  <si>
    <t>JSA KINGDOM COME</t>
  </si>
  <si>
    <t>JSA: KINGDOM COME</t>
  </si>
  <si>
    <t>JSA TP</t>
  </si>
  <si>
    <t>NOTTE PIU' PROFONDA</t>
  </si>
  <si>
    <t>CATTIVO SEME</t>
  </si>
  <si>
    <t>JUSTICE (m6)</t>
  </si>
  <si>
    <t>JUSTICE 1</t>
  </si>
  <si>
    <t>JUSTICE</t>
  </si>
  <si>
    <t>JUSTICE LEAGUE ELITE (m6)</t>
  </si>
  <si>
    <t>JUSTICE LEAGUE ELITE</t>
  </si>
  <si>
    <t>JUSTICE LEAGUE ELITE (m6)    2</t>
  </si>
  <si>
    <t>JUSTICE LEAGUE ELITE 3 di 6</t>
  </si>
  <si>
    <t>JUSTICE LEAGUE ELITE (m6)    4</t>
  </si>
  <si>
    <t>JUSTICE LEAGUE ELITE PREMESSA</t>
  </si>
  <si>
    <t>JUSTICE LEAGUE GENER. PERDUTA</t>
  </si>
  <si>
    <t>JUSTICE LEAGUE: GENERAZIONE PERDUTA</t>
  </si>
  <si>
    <t>KAMANDI CLASSICI DC</t>
  </si>
  <si>
    <t>KARIN (m14)</t>
  </si>
  <si>
    <t>KARIN                        1</t>
  </si>
  <si>
    <t>KARIN                        2</t>
  </si>
  <si>
    <t>KARIN                        3</t>
  </si>
  <si>
    <t>KARIN                        4</t>
  </si>
  <si>
    <t>KARIN                        8</t>
  </si>
  <si>
    <t xml:space="preserve">KARIN                      </t>
  </si>
  <si>
    <t xml:space="preserve">KARIN </t>
  </si>
  <si>
    <t>KARL &amp; KLEE</t>
  </si>
  <si>
    <t>AMICI NEMICI</t>
  </si>
  <si>
    <t>KELLY'S EYE</t>
  </si>
  <si>
    <t>KID ETERNITY</t>
  </si>
  <si>
    <t>KID ETERNITY biblioteca Lucien</t>
  </si>
  <si>
    <t>KIKAIDER CODE 02 (m7)</t>
  </si>
  <si>
    <t>KIKAIDER CODE 02</t>
  </si>
  <si>
    <t>LANTERNA V. DI MOORE GAIMAN...</t>
  </si>
  <si>
    <t>LANTERNA VERDE DI A. MOORE, N. GAIMAN E L. NIVEN</t>
  </si>
  <si>
    <t>LANTERNA V. FRECCIA V. PRESENT</t>
  </si>
  <si>
    <t>FRECCIA VERDE</t>
  </si>
  <si>
    <t>FRECCIA VERDE N. 1</t>
  </si>
  <si>
    <t>FRECCIA VERDE 2</t>
  </si>
  <si>
    <t>LANTERNA VERDE 2</t>
  </si>
  <si>
    <t>FRECCIA VERDE 3</t>
  </si>
  <si>
    <t>FRECCIA VERDE 4</t>
  </si>
  <si>
    <t>LANTERNA VERDE 4</t>
  </si>
  <si>
    <t>FRECCIA VERDE 5</t>
  </si>
  <si>
    <t>LANTERNA VERDE 5</t>
  </si>
  <si>
    <t>FRECCIA VERDE 6</t>
  </si>
  <si>
    <t>FRECCIA VERDE 7</t>
  </si>
  <si>
    <t>FRECCIA VERDE 8</t>
  </si>
  <si>
    <t>LANTERNA VERDE 8</t>
  </si>
  <si>
    <t>FRECCIA VERDE 9</t>
  </si>
  <si>
    <t>LANTERNA VERDE ALBA CREPUSCOLO</t>
  </si>
  <si>
    <t>LANTERNA VERDE ALBA CREPU</t>
  </si>
  <si>
    <t>LANTERNA VERDE DI GEOFF JOHNS</t>
  </si>
  <si>
    <t>LANTERNA VERDE E FRECCIA VERDE</t>
  </si>
  <si>
    <t>LANTERNA VERDE GUERRIERI DI...</t>
  </si>
  <si>
    <t>GUERRIERI DI SMERALDO</t>
  </si>
  <si>
    <t>LANTERNA VERDE m12</t>
  </si>
  <si>
    <t>LANTERNA VERDE nuova serie</t>
  </si>
  <si>
    <t>ORIGINE SEGRETA 2 (m3)</t>
  </si>
  <si>
    <t>LA RABBIA DELLE LANTERNE ROSSE</t>
  </si>
  <si>
    <t>LANTERNA VERDE POTERE DI ION</t>
  </si>
  <si>
    <t>IL POTERE DI ION</t>
  </si>
  <si>
    <t>LANTERNA VERDE SPECIALE (m5)</t>
  </si>
  <si>
    <t>LANTERNA VERDE SPECIALE 3</t>
  </si>
  <si>
    <t>LANTERNA VERDE SPECIALE 5</t>
  </si>
  <si>
    <t>LAST RESORT</t>
  </si>
  <si>
    <t>THE LAST RESORT</t>
  </si>
  <si>
    <t>LEGA GIUSTIZIA DI GEORGE PEREZ</t>
  </si>
  <si>
    <t>DC OMNIBUS</t>
  </si>
  <si>
    <t>LEGGENDE DI BATMAN TP</t>
  </si>
  <si>
    <t>SCIAMANO</t>
  </si>
  <si>
    <t>LION HITS</t>
  </si>
  <si>
    <t>VELENO</t>
  </si>
  <si>
    <t>FACCE</t>
  </si>
  <si>
    <t>FEDE</t>
  </si>
  <si>
    <t>LA FAMIGLIA DI BATMAN</t>
  </si>
  <si>
    <t>MAN BAT</t>
  </si>
  <si>
    <t>LEGGENDE DI BATMAN TP       12</t>
  </si>
  <si>
    <t>CALORE</t>
  </si>
  <si>
    <t>LEGIONE DEI SUPER-EROI m4</t>
  </si>
  <si>
    <t>LEGIONE DEI SUPER-EROI</t>
  </si>
  <si>
    <t>LEGIONE DEI SUPER-EROI 2</t>
  </si>
  <si>
    <t>LEGIONE DEI SUPER-EROI 3</t>
  </si>
  <si>
    <t>LEGIONE SUPER EROI CLASSICI DC</t>
  </si>
  <si>
    <t>LEGIONE SUPER EROI CLASSI    3</t>
  </si>
  <si>
    <t>LEGIONE SUPER EROI CLASSI    5</t>
  </si>
  <si>
    <t>LEX LUTHOR BIOGRAFIA NON AUTOR</t>
  </si>
  <si>
    <t>LI IL SORRISO DELLA SCIMMIA</t>
  </si>
  <si>
    <t>LI - IL IL SORRISO DELLA SCIMMIA</t>
  </si>
  <si>
    <t>LITOGRAFIA VICTORIA FRANCES</t>
  </si>
  <si>
    <t>LITOGRAFIA VICTORIA FRANC    1</t>
  </si>
  <si>
    <t>LOBO</t>
  </si>
  <si>
    <t>LONE RANGER</t>
  </si>
  <si>
    <t>IL RANGER SOLITARIO</t>
  </si>
  <si>
    <t>LOSERS</t>
  </si>
  <si>
    <t>LOTTA SENZA QUARTIERE</t>
  </si>
  <si>
    <t>FINE DEL GIOCO</t>
  </si>
  <si>
    <t>LOSERS EDIZIONE OMNIBUS</t>
  </si>
  <si>
    <t>THE LOSERS EDIZIONE OMNIBUS</t>
  </si>
  <si>
    <t>LOVELESS</t>
  </si>
  <si>
    <t>DENSO COME IL SANGUE</t>
  </si>
  <si>
    <t>CADUTA DI BLACKWATER</t>
  </si>
  <si>
    <t>LUCIFER</t>
  </si>
  <si>
    <t>VESPRI</t>
  </si>
  <si>
    <t>STELLA DEL MATTINO</t>
  </si>
  <si>
    <t>LUNA PARK</t>
  </si>
  <si>
    <t>MAD CLASSICI (m2)</t>
  </si>
  <si>
    <t>MAD CLASSICI                 1</t>
  </si>
  <si>
    <t>MAD CLASSICI (m2)            2</t>
  </si>
  <si>
    <t>MADAME XANADU</t>
  </si>
  <si>
    <t>VERTIGO VISIONS</t>
  </si>
  <si>
    <t>MAGLIONE</t>
  </si>
  <si>
    <t>MANHUNTER SERIE</t>
  </si>
  <si>
    <t>MANHUNTER SERIE              1</t>
  </si>
  <si>
    <t>MANHUNTER 2</t>
  </si>
  <si>
    <t>MANHUNTER</t>
  </si>
  <si>
    <t>MANHUNTER SERIE              4</t>
  </si>
  <si>
    <t>MANHUNTER 7</t>
  </si>
  <si>
    <t>MANHUNTER 10</t>
  </si>
  <si>
    <t>MANHUNTER TP</t>
  </si>
  <si>
    <t>MARTIAN MANHUNTER ALTRI TRA NO</t>
  </si>
  <si>
    <t>MARTIAN MANHUNTER ALTRI T</t>
  </si>
  <si>
    <t>MARTIAN MANHUNTER SEGRETI AMER</t>
  </si>
  <si>
    <t>MARTIAN MANHUNTER SEGRETI</t>
  </si>
  <si>
    <t>MARTIAN MANHUNTER UNIVERSO DC</t>
  </si>
  <si>
    <t>MARTIAN MANHUNTER UNIVERS    2</t>
  </si>
  <si>
    <t>MARTIAN MANHUNTERUNIVERSO DC</t>
  </si>
  <si>
    <t>MARTIAN MANHUNTERUNIVERSO    1</t>
  </si>
  <si>
    <t>MATRIMONIO DI SUPERMAN</t>
  </si>
  <si>
    <t>METAL MEN</t>
  </si>
  <si>
    <t>MIGHTY (m2)</t>
  </si>
  <si>
    <t>THE MIGHTY</t>
  </si>
  <si>
    <t>MIGLIORI SUPER-EROI DEL MONDO</t>
  </si>
  <si>
    <t>I MIGLIORI SUPER-EROI DEL MONDO</t>
  </si>
  <si>
    <t>MISTER MIRACLE VOL.</t>
  </si>
  <si>
    <t>MISTERO DI DIO</t>
  </si>
  <si>
    <t>MISTERO DI DIO/KILL YOUR BOYFRIEND-VERTIGO VOICES</t>
  </si>
  <si>
    <t>MONDO CONTRO SUPERMAN</t>
  </si>
  <si>
    <t>UN MONDO CONTRO SUPERMAN</t>
  </si>
  <si>
    <t>MONDO DI AMELIA</t>
  </si>
  <si>
    <t>MONDO DI AMELIA              1</t>
  </si>
  <si>
    <t>MONDO SENZA SUPERMAN (m2)</t>
  </si>
  <si>
    <t xml:space="preserve">UN MONDO SENZA SUPERMAN </t>
  </si>
  <si>
    <t>UN MONDO SENZA SUPERMAN</t>
  </si>
  <si>
    <t>MORTE DEI NUOVI DEI</t>
  </si>
  <si>
    <t>MORTE DI FLASH</t>
  </si>
  <si>
    <t>NEL GIORNO PIU' SPLENDENTE m14</t>
  </si>
  <si>
    <t>NIGHTMARE ON ELM STREET volumi</t>
  </si>
  <si>
    <t>DAL PROFONDO DELLA NOTTE</t>
  </si>
  <si>
    <t>NEL PROFONDO DELLA NOTTE</t>
  </si>
  <si>
    <t>NIGHTWING nuova serie</t>
  </si>
  <si>
    <t>NIGHTWING</t>
  </si>
  <si>
    <t>ULTIMI OFFICI</t>
  </si>
  <si>
    <t>NIGHTWING SERIE</t>
  </si>
  <si>
    <t>BATMAN PRESENTA 3</t>
  </si>
  <si>
    <t>BATMAN PRESENTA 6</t>
  </si>
  <si>
    <t>NIGHTWING SERIE              5</t>
  </si>
  <si>
    <t>NIGHTWING TP (m9)</t>
  </si>
  <si>
    <t>GIUSTIZIA SOMMARIA</t>
  </si>
  <si>
    <t>CACCIA A ORACOLO</t>
  </si>
  <si>
    <t>NIGHTWING TP (m8)            6</t>
  </si>
  <si>
    <t>SUL FILO DEL RASOIO</t>
  </si>
  <si>
    <t>CONCLUSIONE</t>
  </si>
  <si>
    <t>NITRO</t>
  </si>
  <si>
    <t>NOGAMI NEURO INVEST. DEMONIACO</t>
  </si>
  <si>
    <t>NOGAMI NEURO INVEST. DEMO    2</t>
  </si>
  <si>
    <t>NOGAMI NEURO INVEST. DEMO    3</t>
  </si>
  <si>
    <t>NOGAMI NEURO INVEST. DEMO    8</t>
  </si>
  <si>
    <t>NOGAMI NEURO INVEST. DEMO    9</t>
  </si>
  <si>
    <t>NOGAMI NEURO INVEST. DEMO   10</t>
  </si>
  <si>
    <t>NOGAMI NEURO, INVESTIGATORE DEMONIACO</t>
  </si>
  <si>
    <t>NOGAMI NEURO INVEST. DEMO   12</t>
  </si>
  <si>
    <t>NOGAMI NEURO INVEST. DEMO   15</t>
  </si>
  <si>
    <t>INVESTIGATORE DEMONIACO</t>
  </si>
  <si>
    <t>NORTHLANDERS TP</t>
  </si>
  <si>
    <t>LION BOOK VERTIGO</t>
  </si>
  <si>
    <t>NORTHLANDERS</t>
  </si>
  <si>
    <t>NOTTE PIU' PROFONDA #1</t>
  </si>
  <si>
    <t>VARIANT COVER</t>
  </si>
  <si>
    <t>NOTTE PIU' PROFONDA (m8)</t>
  </si>
  <si>
    <t>OMAC DI BRUCE JONES</t>
  </si>
  <si>
    <t>OMAC</t>
  </si>
  <si>
    <t>OMAC DI JACK KIRBY</t>
  </si>
  <si>
    <t>OMAC DI JOHN BYRNE</t>
  </si>
  <si>
    <t>ONE3</t>
  </si>
  <si>
    <t>ONEX3</t>
  </si>
  <si>
    <t>OTOMEN</t>
  </si>
  <si>
    <t>OTOMEN                       1</t>
  </si>
  <si>
    <t>OTOMEN                       2</t>
  </si>
  <si>
    <t>OTOMEN                       4</t>
  </si>
  <si>
    <t>OUTSIDERS</t>
  </si>
  <si>
    <t>DC PRESENTA</t>
  </si>
  <si>
    <t>OUTSIDERS DC PRESENTA</t>
  </si>
  <si>
    <t>DC PRESENTA 2</t>
  </si>
  <si>
    <t>OUT SIDERS N. 2</t>
  </si>
  <si>
    <t>DC PRESENTA 6</t>
  </si>
  <si>
    <t>DC PRESENTA 8</t>
  </si>
  <si>
    <t>DC PRESENTA 10</t>
  </si>
  <si>
    <t>DC PRESENTA SERIE REGOLARE</t>
  </si>
  <si>
    <t>DC PRESENTA SERIE REGOLARE 16</t>
  </si>
  <si>
    <t>DC PRESENTA 18</t>
  </si>
  <si>
    <t>OUTSIDERS MISSIONE CRISI</t>
  </si>
  <si>
    <t>MISSIONE CRISI</t>
  </si>
  <si>
    <t>OUTSIDERS TP</t>
  </si>
  <si>
    <t>PERCHE' ODIO SATURNO</t>
  </si>
  <si>
    <t>PIANETA EXTRA</t>
  </si>
  <si>
    <t>PIANO BB</t>
  </si>
  <si>
    <t>PLAN BB</t>
  </si>
  <si>
    <t>PIU' GRANDI SUPER EROI TERRA</t>
  </si>
  <si>
    <t xml:space="preserve">WATCHMEN 2 </t>
  </si>
  <si>
    <t>WATCHMEN 3 (m3)</t>
  </si>
  <si>
    <t>LA NUOVA FRONTIERA 1 (m2)</t>
  </si>
  <si>
    <t>CRISI SULLE TERRE INFINITE 3 (m3)</t>
  </si>
  <si>
    <t>KINGDOM COME 2 (m2)</t>
  </si>
  <si>
    <t>PORQUINHO</t>
  </si>
  <si>
    <t>PORQUINHO                    1</t>
  </si>
  <si>
    <t>POWER GIRL (m3)</t>
  </si>
  <si>
    <t>POWER GIRL</t>
  </si>
  <si>
    <t>POWER GIRL Pack</t>
  </si>
  <si>
    <t>POWER GIRL 1/3</t>
  </si>
  <si>
    <t>PREACHER</t>
  </si>
  <si>
    <t>PREACHER                     7</t>
  </si>
  <si>
    <t>PREACHER                     8</t>
  </si>
  <si>
    <t>PREACHER                    13</t>
  </si>
  <si>
    <t>PREACHER                    17</t>
  </si>
  <si>
    <t>PREACHER EDIZIONE INTEGRALE m3</t>
  </si>
  <si>
    <t>ANTICO TESTAMENTO - volume due</t>
  </si>
  <si>
    <t>PROGETTO OMAC</t>
  </si>
  <si>
    <t>IL PROGETTO OMAC</t>
  </si>
  <si>
    <t>PROLOGO A CRISI FINALE</t>
  </si>
  <si>
    <t>PROPOSITION PLAYER</t>
  </si>
  <si>
    <t>PROVE DI SHAZAM</t>
  </si>
  <si>
    <t>LE PROVE DI SHAZAM!</t>
  </si>
  <si>
    <t>PUFFI (m26)</t>
  </si>
  <si>
    <t>RE PUFFO</t>
  </si>
  <si>
    <t>QUARTO MONDO DI JOHN BYRNE m6</t>
  </si>
  <si>
    <t>IL QUARTO MONDO DI JOHN BYRNE</t>
  </si>
  <si>
    <t>R.E.B.E.L.S. (m4)</t>
  </si>
  <si>
    <t>R.E.B.E.L.S.</t>
  </si>
  <si>
    <t>QUELLO CHE SUCCEDE A VEGA...</t>
  </si>
  <si>
    <t>FIGLI DI BRAINIAC</t>
  </si>
  <si>
    <t>RACCONTI DI POE</t>
  </si>
  <si>
    <t>READY PLAYER ONE</t>
  </si>
  <si>
    <t>REALITY NERO</t>
  </si>
  <si>
    <t>HELLBLAZER SPECIAL: REALITY NERO</t>
  </si>
  <si>
    <t>REALITY SHOW</t>
  </si>
  <si>
    <t>PRIMA STAGIONE</t>
  </si>
  <si>
    <t>RED ROBIN serie</t>
  </si>
  <si>
    <t>IL GRAAL</t>
  </si>
  <si>
    <t>REVELATIONS</t>
  </si>
  <si>
    <t>RITORNO DI DONNA TROY</t>
  </si>
  <si>
    <t>ROBIN</t>
  </si>
  <si>
    <t>BATMAN PRESENTA 2</t>
  </si>
  <si>
    <t>BATMAN PRESENTA 5</t>
  </si>
  <si>
    <t>BATMAN PRESENTA 8</t>
  </si>
  <si>
    <t>BATMAN PRESENTA 14</t>
  </si>
  <si>
    <t>BATMAN PRESENTA 17</t>
  </si>
  <si>
    <t>ROBIN                        7</t>
  </si>
  <si>
    <t>ROBIN Batman presenta</t>
  </si>
  <si>
    <t>ROBIN nuova serie (m7)</t>
  </si>
  <si>
    <t xml:space="preserve">ROBIN </t>
  </si>
  <si>
    <t>ROBIN UNIVERSO DC (m6)</t>
  </si>
  <si>
    <t xml:space="preserve">ROBIN         </t>
  </si>
  <si>
    <t>SALVATION RUN (m3)</t>
  </si>
  <si>
    <t>SALVATION RUN</t>
  </si>
  <si>
    <t>SALVATION RUN                2</t>
  </si>
  <si>
    <t>SANDMAN PRESENTA</t>
  </si>
  <si>
    <t>MERV TESTADIZUCCA</t>
  </si>
  <si>
    <t>I DUE RAGAZZI MORTI DETECTIVE</t>
  </si>
  <si>
    <t>SANDMAN serie</t>
  </si>
  <si>
    <t>SANDMAN SERIE 4</t>
  </si>
  <si>
    <t>SANDMAN serie                7</t>
  </si>
  <si>
    <t>SANDMAN serie                8</t>
  </si>
  <si>
    <t>SANDMAN serie                9</t>
  </si>
  <si>
    <t>SANDMAN serie               10</t>
  </si>
  <si>
    <t>SANDMAN serie               11</t>
  </si>
  <si>
    <t>SANDMAN serie               13</t>
  </si>
  <si>
    <t>THE SANDMAN</t>
  </si>
  <si>
    <t>SANGUE DELLE VALCHIRIE</t>
  </si>
  <si>
    <t>SCALPED serie</t>
  </si>
  <si>
    <t>NAZIONE INDIANA</t>
  </si>
  <si>
    <t>CASINO' BOOGIE</t>
  </si>
  <si>
    <t>SOLO E SBALLATO</t>
  </si>
  <si>
    <t>SCALPED</t>
  </si>
  <si>
    <t>DEVI PECCARE PER POTERTI SALVARE</t>
  </si>
  <si>
    <t>SEAGUY</t>
  </si>
  <si>
    <t>SEGRETI SEI</t>
  </si>
  <si>
    <t>IN PROFONDITA'</t>
  </si>
  <si>
    <t>SEGRETI SEI SEI GRADI DEVASTAZ</t>
  </si>
  <si>
    <t>SEGRETI SEI SEI GRADI DEV</t>
  </si>
  <si>
    <t>SERIE COMPLETE PLANETA</t>
  </si>
  <si>
    <t>TUTOR HITMAN REBORN 1/18</t>
  </si>
  <si>
    <t>SETTE</t>
  </si>
  <si>
    <t>SETTE LADRI</t>
  </si>
  <si>
    <t>SETTE SOLDATI DELLA VITTORIAm7</t>
  </si>
  <si>
    <t>ZATANNA</t>
  </si>
  <si>
    <t>GUARDIAN</t>
  </si>
  <si>
    <t>SHINING KNIGHT</t>
  </si>
  <si>
    <t>KLARION</t>
  </si>
  <si>
    <t>BULLETEER</t>
  </si>
  <si>
    <t>MISTER MIRACLE</t>
  </si>
  <si>
    <t>SHADOWPACT</t>
  </si>
  <si>
    <t>COMPLOTTO DEL PENTACOLO</t>
  </si>
  <si>
    <t>MALEDETTO</t>
  </si>
  <si>
    <t>ETA' DEL FUOCO</t>
  </si>
  <si>
    <t>SHAZAM SOCIETA'MOSTRI DEL MALE</t>
  </si>
  <si>
    <t>LA SOCIETA' DEI MOSTRI DEL MALE</t>
  </si>
  <si>
    <t>SHOWCASE STRANIERO FANTASMA</t>
  </si>
  <si>
    <t>SHOWCASE STRANIERO FANTAS    1</t>
  </si>
  <si>
    <t>SKREEMER</t>
  </si>
  <si>
    <t>SLOT MACHINE</t>
  </si>
  <si>
    <t>COLLEZIONE HORACIO ALTUNA 4</t>
  </si>
  <si>
    <t>SLUM NATION</t>
  </si>
  <si>
    <t>LA CHIAMATA</t>
  </si>
  <si>
    <t>SOCIETA' DELLA GIUSTIZIA (m2)</t>
  </si>
  <si>
    <t>SOCIETA' DELLA GIUSTIZA V.1</t>
  </si>
  <si>
    <t>SOCIETA' DELLA GIUSTIZA V.2</t>
  </si>
  <si>
    <t>SPETTRO</t>
  </si>
  <si>
    <t>SPETTRO (m3)</t>
  </si>
  <si>
    <t>LO SPETTRO</t>
  </si>
  <si>
    <t>STARDUST</t>
  </si>
  <si>
    <t>STARMAN (m6)</t>
  </si>
  <si>
    <t>STARMAN</t>
  </si>
  <si>
    <t>STORIA COLOR TERRA (m3)</t>
  </si>
  <si>
    <t>STORIA COLOR TERRA           2</t>
  </si>
  <si>
    <t>STORIA COLOR TERRA           3</t>
  </si>
  <si>
    <t>SUPERGIRL (m4)</t>
  </si>
  <si>
    <t>DI 4</t>
  </si>
  <si>
    <t>SUPERGIRL LEG.S.E. DC PRESENTA</t>
  </si>
  <si>
    <t>SUPERGIRL E LEGIONE DEI SUPER-EROI</t>
  </si>
  <si>
    <t>SUPERGIRL E LEGIONE DEI SUPEREROI 1</t>
  </si>
  <si>
    <t>DC PRESENTA SUPERGIRL E LEGIONE DEI SUPEREROI 2</t>
  </si>
  <si>
    <t>DC PRESENTA SUPERGIRL E LEGIONE DEI SUPEREROI 3</t>
  </si>
  <si>
    <t>SUPERGIRL E LA LEGIONE DEI SUPEREROI</t>
  </si>
  <si>
    <t>SUPERGIRL LEGIONE SUPEREROI TP</t>
  </si>
  <si>
    <t>ALLA RICERCA DI COSMIC BOY</t>
  </si>
  <si>
    <t>SUPERGIRL nuova serie</t>
  </si>
  <si>
    <t>SUPERGIRL TP</t>
  </si>
  <si>
    <t>AMICI E FUGGITIVI</t>
  </si>
  <si>
    <t>UNA MORTE IN FAMIGLIA</t>
  </si>
  <si>
    <t>#11 - MONDO BIZZARRO</t>
  </si>
  <si>
    <t>SUPERGIRL</t>
  </si>
  <si>
    <t>LA FIGLIA PERDUTA DI KRYPTON  - UN ANNO DOPO</t>
  </si>
  <si>
    <t>AMORE A PRIMA VISTA</t>
  </si>
  <si>
    <t>ORIGINI</t>
  </si>
  <si>
    <t>SUPERGIRL TP                 5</t>
  </si>
  <si>
    <t>FANTASMI DA KRYPTON</t>
  </si>
  <si>
    <t>SUPERMAN 2007</t>
  </si>
  <si>
    <t>SUPERMAN 2007 N.7</t>
  </si>
  <si>
    <t>ATLANTE 1 (m2)</t>
  </si>
  <si>
    <t>ATLANTE 2 (m2)</t>
  </si>
  <si>
    <t>BRAINIAC 1 (m3)</t>
  </si>
  <si>
    <t>BRAINIAC 2 (m3)</t>
  </si>
  <si>
    <t>BRAINIAC 3 (m3)</t>
  </si>
  <si>
    <t>NUOVA KRIPTON 2 (m5)</t>
  </si>
  <si>
    <t>NUOVA KRYPTON 3 (m5)</t>
  </si>
  <si>
    <t>SUPERMAN 2007 #25</t>
  </si>
  <si>
    <t>COVER IN RILIEVO</t>
  </si>
  <si>
    <t>SUPERMAN BATMAN (m6)</t>
  </si>
  <si>
    <t>SUPERMAN BATMAN</t>
  </si>
  <si>
    <t>SUPERMAN BATMAN II SERIE</t>
  </si>
  <si>
    <t>SUPERMAN BATMAN II SERIE 2</t>
  </si>
  <si>
    <t>SUPERMAN BATMAN II SERIE N.4</t>
  </si>
  <si>
    <t>SUPERMAN/BATMAN</t>
  </si>
  <si>
    <t>SUPERMAN BATMAN II SERIE     9</t>
  </si>
  <si>
    <t>SUPERMAN BATMAN II SERIE    10</t>
  </si>
  <si>
    <t>SUPERMAN BATMAN II SERIE    11</t>
  </si>
  <si>
    <t>SUPERMAN BATMAN II SERIE    12</t>
  </si>
  <si>
    <t>SUPERMAN BATMAN II SERIE    13</t>
  </si>
  <si>
    <t>SUPERMAN BATMAN II SERIE    15</t>
  </si>
  <si>
    <t>SUPERMAN BATMAN II SERIE    16</t>
  </si>
  <si>
    <t>SUPERMAN BATMAN II SERIE    18</t>
  </si>
  <si>
    <t>SUPERMAN BATMAN NEMICI PUBBLIC</t>
  </si>
  <si>
    <t>SUPERMAN/BATMAN: NEMICI PUBBLICI</t>
  </si>
  <si>
    <t>SUPERMAN BATMAN TP</t>
  </si>
  <si>
    <t>I MONDI MIGLIORI</t>
  </si>
  <si>
    <t>SUPERMAN BATMAN VS ALIEN PRED.</t>
  </si>
  <si>
    <t>SUPERMAN E BATMAN VS. ALIENS E PREDATOR</t>
  </si>
  <si>
    <t>SUPERMAN CRISI IN ARRIVO</t>
  </si>
  <si>
    <t>CRISI IN ARRIVO</t>
  </si>
  <si>
    <t>SUPERMAN CUORI PERDUTI</t>
  </si>
  <si>
    <t>SUPERMAN DI GEOFF JOHNS (m3)</t>
  </si>
  <si>
    <t>SUPERMAN: ULTIMO FIGLIO</t>
  </si>
  <si>
    <t>SUPERMAN E LA LEGIONE DEI SUPER EROI</t>
  </si>
  <si>
    <t>BRAINIAC</t>
  </si>
  <si>
    <t>SUPERMAN DOOMSDAY</t>
  </si>
  <si>
    <t>GRANDI OPER DC</t>
  </si>
  <si>
    <t>SUPERMAN: DOOMSDAY</t>
  </si>
  <si>
    <t>SUPERMAN E WONDER WOMAN</t>
  </si>
  <si>
    <t>OMAGGIO A GENE COLAN</t>
  </si>
  <si>
    <t>SUPERMAN IL TERZO KRIPTONIANO</t>
  </si>
  <si>
    <t>SUPERMAN IL TERZO KRIPTON</t>
  </si>
  <si>
    <t>SUPERMAN L'ANELLO NERO</t>
  </si>
  <si>
    <t>LION BOOK SUPERMAN</t>
  </si>
  <si>
    <t>L'ANELLO NERO</t>
  </si>
  <si>
    <t>SUPERMAN L'ULTIMA BATTAGLIA</t>
  </si>
  <si>
    <t xml:space="preserve">SUPERMAN: L'ULTIMA BATTAGLIA </t>
  </si>
  <si>
    <t>SUPERMAN MAI PIU' KRYPTONITE</t>
  </si>
  <si>
    <t>SUPERMAN: MAI PIU' KRYPTONITE</t>
  </si>
  <si>
    <t>SUPERMAN MORTE DI CLARK KENT</t>
  </si>
  <si>
    <t>SUPERMAN: LA MORTE DI CLARK KENT</t>
  </si>
  <si>
    <t>SUPERMAN PER IL DOMANI</t>
  </si>
  <si>
    <t>SUPERMAN: PER IL DOMANI</t>
  </si>
  <si>
    <t>SUPERMAN PRESIDENTE LUTHOR</t>
  </si>
  <si>
    <t>PRESIDENTE LUTHOR</t>
  </si>
  <si>
    <t>SUPERMAN RETURNS IL FUMETTO</t>
  </si>
  <si>
    <t>SUPERMAN RETURNS LE ORIGINI</t>
  </si>
  <si>
    <t>SUPERMAN RITORNO A KRYPTON</t>
  </si>
  <si>
    <t>SUPERMAN RITORNO A KRYPTO</t>
  </si>
  <si>
    <t>SUPERMAN SHAZAM PRIMO TUONO</t>
  </si>
  <si>
    <t>SUPERMAN SHAZAM PRIMO TUO</t>
  </si>
  <si>
    <t>SUPERMAN STORIE DI ALAN MOORE</t>
  </si>
  <si>
    <t>SUPERMAN: LE STORIE DI ALAN MOORE</t>
  </si>
  <si>
    <t>SUPERMAN SUPERGIRL MAELSTROM</t>
  </si>
  <si>
    <t>SUPERMAN/SUPERGIRL: MAELSTROM</t>
  </si>
  <si>
    <t>SUPERMAN TP</t>
  </si>
  <si>
    <t>SUPERMAN SACRIFICIO</t>
  </si>
  <si>
    <t>DISTRUZIONE E RINASCITA</t>
  </si>
  <si>
    <t>SUPERMAN UN ANNO DOPO</t>
  </si>
  <si>
    <t>SUPERMAN: UN ANNO DOPO</t>
  </si>
  <si>
    <t>SUPERMAN UNIVERSO DC (m6)</t>
  </si>
  <si>
    <t>SUPERMAN VS MUHAMMAD ALI</t>
  </si>
  <si>
    <t>SUPERMAN/BATMAN FAMIGLIA</t>
  </si>
  <si>
    <t>SUPERMAN/BATMAN - FAMIGLIA</t>
  </si>
  <si>
    <t>SUPERMAN/BATMAN POTERE ASSOL.</t>
  </si>
  <si>
    <t>POTERE ASSOLUTO</t>
  </si>
  <si>
    <t>TALES OF THE UNEXPECTED SPETTR</t>
  </si>
  <si>
    <t>TARZAN</t>
  </si>
  <si>
    <t>VOL. 1 E 2 (1931/32)-(1932/33)</t>
  </si>
  <si>
    <t>VOL. 3 E 4 (1933/34)-(1934/35)</t>
  </si>
  <si>
    <t>TARZAN 1938-39</t>
  </si>
  <si>
    <t>TARZAN                       9</t>
  </si>
  <si>
    <t>TARZAN                      10</t>
  </si>
  <si>
    <t>TEAM MEDICAL DRAGON</t>
  </si>
  <si>
    <t>TERMINAL CITY</t>
  </si>
  <si>
    <t>TITANI</t>
  </si>
  <si>
    <t>TITANI (m3)</t>
  </si>
  <si>
    <t>TITANI LEGIONE DEI SUPER-EROI</t>
  </si>
  <si>
    <t>UNIVERSO IN FIAMME</t>
  </si>
  <si>
    <t>TITANI RAVEN</t>
  </si>
  <si>
    <t>TOR</t>
  </si>
  <si>
    <t>TRINITY (m3)</t>
  </si>
  <si>
    <t>TRINITY</t>
  </si>
  <si>
    <t>TRIONFO A HOLLIWOOD</t>
  </si>
  <si>
    <t>TRIONFO A HOLLIWOOD          1</t>
  </si>
  <si>
    <t>TUTOR HITMAN REBORN!</t>
  </si>
  <si>
    <t>TWILIGHT</t>
  </si>
  <si>
    <t>UN-MEN 2008</t>
  </si>
  <si>
    <t>UN-MEN 2008                  1</t>
  </si>
  <si>
    <t>UN-MEN TP</t>
  </si>
  <si>
    <t>FIGLI DEL PARADOSSO</t>
  </si>
  <si>
    <t>UNCLE SAM</t>
  </si>
  <si>
    <t>UNCLE SAM AND FREEDOM FIGHTERS</t>
  </si>
  <si>
    <t>ZIO SAM E I COMBATTENTI PER LA LIBERTA'</t>
  </si>
  <si>
    <t>UNKNOWN SOLDIER</t>
  </si>
  <si>
    <t>LA CASA INFESTATA</t>
  </si>
  <si>
    <t>UNWRITTEN (THE)</t>
  </si>
  <si>
    <t>MORTO CHE PARLA</t>
  </si>
  <si>
    <t>LEVIATANO</t>
  </si>
  <si>
    <t>VENERDI' 13</t>
  </si>
  <si>
    <t>VERTIGO POP! TOKYO</t>
  </si>
  <si>
    <t>VIAGGIATORE</t>
  </si>
  <si>
    <t>FUTURO</t>
  </si>
  <si>
    <t>FUTURO 3</t>
  </si>
  <si>
    <t>VIAGGIO DI DARWIN</t>
  </si>
  <si>
    <t>TERRA DEL FUOCO</t>
  </si>
  <si>
    <t>IL VIAGGIO DI DARWIN</t>
  </si>
  <si>
    <t>VICTOR</t>
  </si>
  <si>
    <t>VIGILANTE</t>
  </si>
  <si>
    <t>VILLAGGIO BIANCO</t>
  </si>
  <si>
    <t>IL BAR DELL'UOMO CON LA BARBA</t>
  </si>
  <si>
    <t>VIMANARAMA vol.</t>
  </si>
  <si>
    <t>VIRGIN BOY</t>
  </si>
  <si>
    <t>VIRGIN BOY                   1</t>
  </si>
  <si>
    <t>VOCE DEL POPOLO (m4)</t>
  </si>
  <si>
    <t>TEMPO DI ODIO</t>
  </si>
  <si>
    <t>IL FALO' DELL'ODIO</t>
  </si>
  <si>
    <t>LA SPADA DELLA VENDETTA</t>
  </si>
  <si>
    <t>WAR STORIES</t>
  </si>
  <si>
    <t>WEDNESDAY COMICS</t>
  </si>
  <si>
    <t>WITCHING 2008</t>
  </si>
  <si>
    <t>WITCHING 2008                1</t>
  </si>
  <si>
    <t>WONDER WOMAN</t>
  </si>
  <si>
    <t>UN ANNO DOPO</t>
  </si>
  <si>
    <t>IL CIRCOLO</t>
  </si>
  <si>
    <t>WONDER WOMAN ATTACCO AMAZZONI</t>
  </si>
  <si>
    <t>L'ATTACCO DELLE AMAZZONI</t>
  </si>
  <si>
    <t>WONDER WOMAN DI GEORGE PEREZ</t>
  </si>
  <si>
    <t>WONDER WOMAN nuova serie</t>
  </si>
  <si>
    <t>WORLD'S FINEST EDIZ. ASSOLUTA</t>
  </si>
  <si>
    <t>XXXOMBIES</t>
  </si>
  <si>
    <t>Y L'ULTIMO UOMO</t>
  </si>
  <si>
    <t>Y: L'ULTIMO UOMO</t>
  </si>
  <si>
    <t>Y ULTIMO UOMO (m11)</t>
  </si>
  <si>
    <t>BAMBOLE DI CARTA</t>
  </si>
  <si>
    <t>MADREPATRIA</t>
  </si>
  <si>
    <t>YOUNG LIARS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</si>
</sst>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9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1056353000060</v>
      </c>
      <c r="B2" s="2">
        <v>9788467452105</v>
      </c>
      <c r="C2" s="3"/>
      <c r="D2" t="s">
        <v>9</v>
      </c>
      <c r="E2">
        <v>6</v>
      </c>
      <c r="F2"/>
      <c r="G2"/>
      <c r="H2" t="s">
        <v>10</v>
      </c>
      <c r="I2" s="4">
        <v>13</v>
      </c>
      <c r="J2" s="4" t="str">
        <f>C2*I2</f>
        <v>0</v>
      </c>
    </row>
    <row r="3" spans="1:10">
      <c r="A3" s="2">
        <v>1056353000120</v>
      </c>
      <c r="B3" s="2">
        <v>9788467474091</v>
      </c>
      <c r="C3" s="3"/>
      <c r="D3" t="s">
        <v>9</v>
      </c>
      <c r="E3">
        <v>12</v>
      </c>
      <c r="F3"/>
      <c r="G3"/>
      <c r="H3" t="s">
        <v>11</v>
      </c>
      <c r="I3" s="4">
        <v>12</v>
      </c>
      <c r="J3" s="4" t="str">
        <f>C3*I3</f>
        <v>0</v>
      </c>
    </row>
    <row r="4" spans="1:10">
      <c r="A4" s="2">
        <v>63791000000</v>
      </c>
      <c r="B4" s="2">
        <v>9788467491302</v>
      </c>
      <c r="C4" s="3"/>
      <c r="D4" t="s">
        <v>12</v>
      </c>
      <c r="E4"/>
      <c r="F4"/>
      <c r="G4"/>
      <c r="H4" t="s">
        <v>13</v>
      </c>
      <c r="I4" s="4">
        <v>20</v>
      </c>
      <c r="J4" s="4" t="str">
        <f>C4*I4</f>
        <v>0</v>
      </c>
    </row>
    <row r="5" spans="1:10">
      <c r="A5" s="2">
        <v>56922000010</v>
      </c>
      <c r="B5" s="2">
        <v>9.7718874243337E+17</v>
      </c>
      <c r="C5" s="3"/>
      <c r="D5">
        <v>52</v>
      </c>
      <c r="E5">
        <v>1</v>
      </c>
      <c r="F5"/>
      <c r="G5"/>
      <c r="H5" t="s">
        <v>14</v>
      </c>
      <c r="I5" s="4">
        <v>1.75</v>
      </c>
      <c r="J5" s="4" t="str">
        <f>C5*I5</f>
        <v>0</v>
      </c>
    </row>
    <row r="6" spans="1:10">
      <c r="A6" s="2">
        <v>1056922000020</v>
      </c>
      <c r="B6" s="2">
        <v>7.188742433371E+15</v>
      </c>
      <c r="C6" s="3"/>
      <c r="D6">
        <v>52</v>
      </c>
      <c r="E6">
        <v>2</v>
      </c>
      <c r="F6"/>
      <c r="G6"/>
      <c r="H6" t="s">
        <v>15</v>
      </c>
      <c r="I6" s="4">
        <v>1.9</v>
      </c>
      <c r="J6" s="4" t="str">
        <f>C6*I6</f>
        <v>0</v>
      </c>
    </row>
    <row r="7" spans="1:10">
      <c r="A7" s="2">
        <v>1056922000030</v>
      </c>
      <c r="B7" s="2">
        <v>7.188742433371E+15</v>
      </c>
      <c r="C7" s="3"/>
      <c r="D7">
        <v>52</v>
      </c>
      <c r="E7">
        <v>3</v>
      </c>
      <c r="F7"/>
      <c r="G7"/>
      <c r="H7" t="s">
        <v>16</v>
      </c>
      <c r="I7" s="4">
        <v>1.9</v>
      </c>
      <c r="J7" s="4" t="str">
        <f>C7*I7</f>
        <v>0</v>
      </c>
    </row>
    <row r="8" spans="1:10">
      <c r="A8" s="2">
        <v>1056922000040</v>
      </c>
      <c r="B8" s="2">
        <v>7.188742433371E+15</v>
      </c>
      <c r="C8" s="3"/>
      <c r="D8">
        <v>52</v>
      </c>
      <c r="E8">
        <v>4</v>
      </c>
      <c r="F8"/>
      <c r="G8"/>
      <c r="H8" t="s">
        <v>17</v>
      </c>
      <c r="I8" s="4">
        <v>1.9</v>
      </c>
      <c r="J8" s="4" t="str">
        <f>C8*I8</f>
        <v>0</v>
      </c>
    </row>
    <row r="9" spans="1:10">
      <c r="A9" s="2">
        <v>1056922000050</v>
      </c>
      <c r="B9" s="2">
        <v>7.188742433371E+15</v>
      </c>
      <c r="C9" s="3"/>
      <c r="D9">
        <v>52</v>
      </c>
      <c r="E9">
        <v>5</v>
      </c>
      <c r="F9"/>
      <c r="G9"/>
      <c r="H9" t="s">
        <v>18</v>
      </c>
      <c r="I9" s="4">
        <v>1.9</v>
      </c>
      <c r="J9" s="4" t="str">
        <f>C9*I9</f>
        <v>0</v>
      </c>
    </row>
    <row r="10" spans="1:10">
      <c r="A10" s="2">
        <v>1056922000060</v>
      </c>
      <c r="B10" s="2">
        <v>7.188742433371E+15</v>
      </c>
      <c r="C10" s="3"/>
      <c r="D10">
        <v>52</v>
      </c>
      <c r="E10">
        <v>6</v>
      </c>
      <c r="F10"/>
      <c r="G10"/>
      <c r="H10" t="s">
        <v>19</v>
      </c>
      <c r="I10" s="4">
        <v>1.9</v>
      </c>
      <c r="J10" s="4" t="str">
        <f>C10*I10</f>
        <v>0</v>
      </c>
    </row>
    <row r="11" spans="1:10">
      <c r="A11" s="2">
        <v>56922000070</v>
      </c>
      <c r="B11" s="2">
        <v>9.7718874243337E+17</v>
      </c>
      <c r="C11" s="3"/>
      <c r="D11">
        <v>52</v>
      </c>
      <c r="E11">
        <v>7</v>
      </c>
      <c r="F11"/>
      <c r="G11"/>
      <c r="H11" t="s">
        <v>20</v>
      </c>
      <c r="I11" s="4">
        <v>1.75</v>
      </c>
      <c r="J11" s="4" t="str">
        <f>C11*I11</f>
        <v>0</v>
      </c>
    </row>
    <row r="12" spans="1:10">
      <c r="A12" s="2">
        <v>1056922000080</v>
      </c>
      <c r="B12" s="2">
        <v>7.188742433371E+15</v>
      </c>
      <c r="C12" s="3"/>
      <c r="D12">
        <v>52</v>
      </c>
      <c r="E12">
        <v>8</v>
      </c>
      <c r="F12"/>
      <c r="G12"/>
      <c r="H12" t="s">
        <v>21</v>
      </c>
      <c r="I12" s="4">
        <v>1.9</v>
      </c>
      <c r="J12" s="4" t="str">
        <f>C12*I12</f>
        <v>0</v>
      </c>
    </row>
    <row r="13" spans="1:10">
      <c r="A13" s="2">
        <v>1056922000090</v>
      </c>
      <c r="B13" s="2"/>
      <c r="C13" s="3"/>
      <c r="D13">
        <v>52</v>
      </c>
      <c r="E13">
        <v>9</v>
      </c>
      <c r="F13"/>
      <c r="G13"/>
      <c r="H13" t="s">
        <v>22</v>
      </c>
      <c r="I13" s="4">
        <v>1.9</v>
      </c>
      <c r="J13" s="4" t="str">
        <f>C13*I13</f>
        <v>0</v>
      </c>
    </row>
    <row r="14" spans="1:10">
      <c r="A14" s="2">
        <v>1056922000100</v>
      </c>
      <c r="B14" s="2">
        <v>7.188742433371E+15</v>
      </c>
      <c r="C14" s="3"/>
      <c r="D14">
        <v>52</v>
      </c>
      <c r="E14">
        <v>10</v>
      </c>
      <c r="F14"/>
      <c r="G14"/>
      <c r="H14" t="s">
        <v>23</v>
      </c>
      <c r="I14" s="4">
        <v>1.9</v>
      </c>
      <c r="J14" s="4" t="str">
        <f>C14*I14</f>
        <v>0</v>
      </c>
    </row>
    <row r="15" spans="1:10">
      <c r="A15" s="2">
        <v>1056922000110</v>
      </c>
      <c r="B15" s="2">
        <v>7.188742433371E+15</v>
      </c>
      <c r="C15" s="3"/>
      <c r="D15">
        <v>52</v>
      </c>
      <c r="E15">
        <v>11</v>
      </c>
      <c r="F15"/>
      <c r="G15"/>
      <c r="H15" t="s">
        <v>24</v>
      </c>
      <c r="I15" s="4">
        <v>1.9</v>
      </c>
      <c r="J15" s="4" t="str">
        <f>C15*I15</f>
        <v>0</v>
      </c>
    </row>
    <row r="16" spans="1:10">
      <c r="A16" s="2">
        <v>1056922000120</v>
      </c>
      <c r="B16" s="2">
        <v>7.188742433371E+15</v>
      </c>
      <c r="C16" s="3"/>
      <c r="D16">
        <v>52</v>
      </c>
      <c r="E16">
        <v>12</v>
      </c>
      <c r="F16"/>
      <c r="G16"/>
      <c r="H16" t="s">
        <v>25</v>
      </c>
      <c r="I16" s="4">
        <v>1.9</v>
      </c>
      <c r="J16" s="4" t="str">
        <f>C16*I16</f>
        <v>0</v>
      </c>
    </row>
    <row r="17" spans="1:10">
      <c r="A17" s="2">
        <v>1056922000130</v>
      </c>
      <c r="B17" s="2">
        <v>7.188742433371E+15</v>
      </c>
      <c r="C17" s="3"/>
      <c r="D17">
        <v>52</v>
      </c>
      <c r="E17">
        <v>13</v>
      </c>
      <c r="F17"/>
      <c r="G17"/>
      <c r="H17" t="s">
        <v>26</v>
      </c>
      <c r="I17" s="4">
        <v>1.9</v>
      </c>
      <c r="J17" s="4" t="str">
        <f>C17*I17</f>
        <v>0</v>
      </c>
    </row>
    <row r="18" spans="1:10">
      <c r="A18" s="2">
        <v>56922000180</v>
      </c>
      <c r="B18" s="2">
        <v>9.7718874243337E+17</v>
      </c>
      <c r="C18" s="3"/>
      <c r="D18">
        <v>52</v>
      </c>
      <c r="E18">
        <v>18</v>
      </c>
      <c r="F18"/>
      <c r="G18"/>
      <c r="H18" t="s">
        <v>27</v>
      </c>
      <c r="I18" s="4">
        <v>1.75</v>
      </c>
      <c r="J18" s="4" t="str">
        <f>C18*I18</f>
        <v>0</v>
      </c>
    </row>
    <row r="19" spans="1:10">
      <c r="A19" s="2">
        <v>56922000210</v>
      </c>
      <c r="B19" s="2">
        <v>9.7718874243337E+17</v>
      </c>
      <c r="C19" s="3"/>
      <c r="D19">
        <v>52</v>
      </c>
      <c r="E19">
        <v>21</v>
      </c>
      <c r="F19"/>
      <c r="G19"/>
      <c r="H19" t="s">
        <v>28</v>
      </c>
      <c r="I19" s="4">
        <v>1.75</v>
      </c>
      <c r="J19" s="4" t="str">
        <f>C19*I19</f>
        <v>0</v>
      </c>
    </row>
    <row r="20" spans="1:10">
      <c r="A20" s="2">
        <v>56922000220</v>
      </c>
      <c r="B20" s="2">
        <v>9.7718874243337E+17</v>
      </c>
      <c r="C20" s="3"/>
      <c r="D20">
        <v>52</v>
      </c>
      <c r="E20">
        <v>22</v>
      </c>
      <c r="F20"/>
      <c r="G20"/>
      <c r="H20" t="s">
        <v>29</v>
      </c>
      <c r="I20" s="4">
        <v>1.75</v>
      </c>
      <c r="J20" s="4" t="str">
        <f>C20*I20</f>
        <v>0</v>
      </c>
    </row>
    <row r="21" spans="1:10">
      <c r="A21" s="2">
        <v>56922000230</v>
      </c>
      <c r="B21" s="2">
        <v>9.7718874243337E+17</v>
      </c>
      <c r="C21" s="3"/>
      <c r="D21">
        <v>52</v>
      </c>
      <c r="E21">
        <v>23</v>
      </c>
      <c r="F21"/>
      <c r="G21"/>
      <c r="H21" t="s">
        <v>30</v>
      </c>
      <c r="I21" s="4">
        <v>1.75</v>
      </c>
      <c r="J21" s="4" t="str">
        <f>C21*I21</f>
        <v>0</v>
      </c>
    </row>
    <row r="22" spans="1:10">
      <c r="A22" s="2">
        <v>56922000240</v>
      </c>
      <c r="B22" s="2">
        <v>9.7718874243337E+17</v>
      </c>
      <c r="C22" s="3"/>
      <c r="D22">
        <v>52</v>
      </c>
      <c r="E22">
        <v>24</v>
      </c>
      <c r="F22"/>
      <c r="G22"/>
      <c r="H22" t="s">
        <v>31</v>
      </c>
      <c r="I22" s="4">
        <v>1.75</v>
      </c>
      <c r="J22" s="4" t="str">
        <f>C22*I22</f>
        <v>0</v>
      </c>
    </row>
    <row r="23" spans="1:10">
      <c r="A23" s="2">
        <v>56922000250</v>
      </c>
      <c r="B23" s="2">
        <v>9.7718874243337E+17</v>
      </c>
      <c r="C23" s="3"/>
      <c r="D23">
        <v>52</v>
      </c>
      <c r="E23">
        <v>25</v>
      </c>
      <c r="F23"/>
      <c r="G23"/>
      <c r="H23" t="s">
        <v>32</v>
      </c>
      <c r="I23" s="4">
        <v>1.75</v>
      </c>
      <c r="J23" s="4" t="str">
        <f>C23*I23</f>
        <v>0</v>
      </c>
    </row>
    <row r="24" spans="1:10">
      <c r="A24" s="2">
        <v>56922000260</v>
      </c>
      <c r="B24" s="2">
        <v>9.7718874243337E+17</v>
      </c>
      <c r="C24" s="3"/>
      <c r="D24">
        <v>52</v>
      </c>
      <c r="E24">
        <v>26</v>
      </c>
      <c r="F24"/>
      <c r="G24"/>
      <c r="H24" t="s">
        <v>33</v>
      </c>
      <c r="I24" s="4">
        <v>1.75</v>
      </c>
      <c r="J24" s="4" t="str">
        <f>C24*I24</f>
        <v>0</v>
      </c>
    </row>
    <row r="25" spans="1:10">
      <c r="A25" s="2">
        <v>1056922000270</v>
      </c>
      <c r="B25" s="2">
        <v>7.188742433371E+15</v>
      </c>
      <c r="C25" s="3"/>
      <c r="D25">
        <v>52</v>
      </c>
      <c r="E25">
        <v>27</v>
      </c>
      <c r="F25"/>
      <c r="G25"/>
      <c r="H25" t="s">
        <v>34</v>
      </c>
      <c r="I25" s="4">
        <v>1.9</v>
      </c>
      <c r="J25" s="4" t="str">
        <f>C25*I25</f>
        <v>0</v>
      </c>
    </row>
    <row r="26" spans="1:10">
      <c r="A26" s="2">
        <v>1056922000290</v>
      </c>
      <c r="B26" s="2">
        <v>7.188742433371E+15</v>
      </c>
      <c r="C26" s="3"/>
      <c r="D26">
        <v>52</v>
      </c>
      <c r="E26">
        <v>29</v>
      </c>
      <c r="F26"/>
      <c r="G26"/>
      <c r="H26" t="s">
        <v>35</v>
      </c>
      <c r="I26" s="4">
        <v>1.9</v>
      </c>
      <c r="J26" s="4" t="str">
        <f>C26*I26</f>
        <v>0</v>
      </c>
    </row>
    <row r="27" spans="1:10">
      <c r="A27" s="2">
        <v>1056922000300</v>
      </c>
      <c r="B27" s="2">
        <v>7.188742433371E+15</v>
      </c>
      <c r="C27" s="3"/>
      <c r="D27">
        <v>52</v>
      </c>
      <c r="E27">
        <v>30</v>
      </c>
      <c r="F27"/>
      <c r="G27"/>
      <c r="H27" t="s">
        <v>36</v>
      </c>
      <c r="I27" s="4">
        <v>1.9</v>
      </c>
      <c r="J27" s="4" t="str">
        <f>C27*I27</f>
        <v>0</v>
      </c>
    </row>
    <row r="28" spans="1:10">
      <c r="A28" s="2">
        <v>56922000310</v>
      </c>
      <c r="B28" s="2">
        <v>9.7718874243337E+17</v>
      </c>
      <c r="C28" s="3"/>
      <c r="D28">
        <v>52</v>
      </c>
      <c r="E28">
        <v>31</v>
      </c>
      <c r="F28"/>
      <c r="G28"/>
      <c r="H28" t="s">
        <v>37</v>
      </c>
      <c r="I28" s="4">
        <v>1.75</v>
      </c>
      <c r="J28" s="4" t="str">
        <f>C28*I28</f>
        <v>0</v>
      </c>
    </row>
    <row r="29" spans="1:10">
      <c r="A29" s="2">
        <v>56922000320</v>
      </c>
      <c r="B29" s="2">
        <v>9.7718874243337E+17</v>
      </c>
      <c r="C29" s="3"/>
      <c r="D29">
        <v>52</v>
      </c>
      <c r="E29">
        <v>32</v>
      </c>
      <c r="F29"/>
      <c r="G29"/>
      <c r="H29" t="s">
        <v>38</v>
      </c>
      <c r="I29" s="4">
        <v>1.75</v>
      </c>
      <c r="J29" s="4" t="str">
        <f>C29*I29</f>
        <v>0</v>
      </c>
    </row>
    <row r="30" spans="1:10">
      <c r="A30" s="2">
        <v>56922000330</v>
      </c>
      <c r="B30" s="2">
        <v>9.7718874243337E+17</v>
      </c>
      <c r="C30" s="3"/>
      <c r="D30">
        <v>52</v>
      </c>
      <c r="E30">
        <v>33</v>
      </c>
      <c r="F30"/>
      <c r="G30"/>
      <c r="H30" t="s">
        <v>39</v>
      </c>
      <c r="I30" s="4">
        <v>1.75</v>
      </c>
      <c r="J30" s="4" t="str">
        <f>C30*I30</f>
        <v>0</v>
      </c>
    </row>
    <row r="31" spans="1:10">
      <c r="A31" s="2">
        <v>56922000340</v>
      </c>
      <c r="B31" s="2">
        <v>9.7718874243337E+17</v>
      </c>
      <c r="C31" s="3"/>
      <c r="D31">
        <v>52</v>
      </c>
      <c r="E31">
        <v>34</v>
      </c>
      <c r="F31"/>
      <c r="G31"/>
      <c r="H31" t="s">
        <v>40</v>
      </c>
      <c r="I31" s="4">
        <v>1.75</v>
      </c>
      <c r="J31" s="4" t="str">
        <f>C31*I31</f>
        <v>0</v>
      </c>
    </row>
    <row r="32" spans="1:10">
      <c r="A32" s="2">
        <v>56922000350</v>
      </c>
      <c r="B32" s="2">
        <v>9.7718874243337E+17</v>
      </c>
      <c r="C32" s="3"/>
      <c r="D32">
        <v>52</v>
      </c>
      <c r="E32">
        <v>35</v>
      </c>
      <c r="F32"/>
      <c r="G32"/>
      <c r="H32" t="s">
        <v>41</v>
      </c>
      <c r="I32" s="4">
        <v>1.75</v>
      </c>
      <c r="J32" s="4" t="str">
        <f>C32*I32</f>
        <v>0</v>
      </c>
    </row>
    <row r="33" spans="1:10">
      <c r="A33" s="2">
        <v>56922000360</v>
      </c>
      <c r="B33" s="2">
        <v>9.7718874243337E+17</v>
      </c>
      <c r="C33" s="3"/>
      <c r="D33">
        <v>52</v>
      </c>
      <c r="E33">
        <v>36</v>
      </c>
      <c r="F33"/>
      <c r="G33"/>
      <c r="H33">
        <v>52</v>
      </c>
      <c r="I33" s="4">
        <v>1.75</v>
      </c>
      <c r="J33" s="4" t="str">
        <f>C33*I33</f>
        <v>0</v>
      </c>
    </row>
    <row r="34" spans="1:10">
      <c r="A34" s="2">
        <v>56922000370</v>
      </c>
      <c r="B34" s="2">
        <v>9.7718874243337E+17</v>
      </c>
      <c r="C34" s="3"/>
      <c r="D34">
        <v>52</v>
      </c>
      <c r="E34">
        <v>37</v>
      </c>
      <c r="F34"/>
      <c r="G34"/>
      <c r="H34" t="s">
        <v>42</v>
      </c>
      <c r="I34" s="4">
        <v>1.75</v>
      </c>
      <c r="J34" s="4" t="str">
        <f>C34*I34</f>
        <v>0</v>
      </c>
    </row>
    <row r="35" spans="1:10">
      <c r="A35" s="2">
        <v>56922000380</v>
      </c>
      <c r="B35" s="2">
        <v>9.7718874243337E+17</v>
      </c>
      <c r="C35" s="3"/>
      <c r="D35">
        <v>52</v>
      </c>
      <c r="E35">
        <v>38</v>
      </c>
      <c r="F35"/>
      <c r="G35"/>
      <c r="H35" t="s">
        <v>43</v>
      </c>
      <c r="I35" s="4">
        <v>1.75</v>
      </c>
      <c r="J35" s="4" t="str">
        <f>C35*I35</f>
        <v>0</v>
      </c>
    </row>
    <row r="36" spans="1:10">
      <c r="A36" s="2">
        <v>1056922000520</v>
      </c>
      <c r="B36" s="2">
        <v>9.7718874243337E+15</v>
      </c>
      <c r="C36" s="3"/>
      <c r="D36">
        <v>52</v>
      </c>
      <c r="E36">
        <v>52</v>
      </c>
      <c r="F36"/>
      <c r="G36"/>
      <c r="H36" t="s">
        <v>44</v>
      </c>
      <c r="I36" s="4">
        <v>3</v>
      </c>
      <c r="J36" s="4" t="str">
        <f>C36*I36</f>
        <v>0</v>
      </c>
    </row>
    <row r="37" spans="1:10">
      <c r="A37" s="2">
        <v>1060211000000</v>
      </c>
      <c r="B37" s="2"/>
      <c r="C37" s="3"/>
      <c r="D37" t="s">
        <v>45</v>
      </c>
      <c r="E37"/>
      <c r="F37"/>
      <c r="G37"/>
      <c r="H37" t="s">
        <v>46</v>
      </c>
      <c r="I37" s="4">
        <v>12</v>
      </c>
      <c r="J37" s="4" t="str">
        <f>C37*I37</f>
        <v>0</v>
      </c>
    </row>
    <row r="38" spans="1:10">
      <c r="A38" s="2">
        <v>60449000000</v>
      </c>
      <c r="B38" s="2">
        <v>9788467456431</v>
      </c>
      <c r="C38" s="3"/>
      <c r="D38" t="s">
        <v>47</v>
      </c>
      <c r="E38"/>
      <c r="F38"/>
      <c r="G38"/>
      <c r="H38" t="s">
        <v>47</v>
      </c>
      <c r="I38" s="4">
        <v>10.95</v>
      </c>
      <c r="J38" s="4" t="str">
        <f>C38*I38</f>
        <v>0</v>
      </c>
    </row>
    <row r="39" spans="1:10">
      <c r="A39" s="2">
        <v>1056060000000</v>
      </c>
      <c r="B39" s="2">
        <v>9788867435616</v>
      </c>
      <c r="C39" s="3"/>
      <c r="D39" t="s">
        <v>48</v>
      </c>
      <c r="E39">
        <v>1</v>
      </c>
      <c r="F39"/>
      <c r="G39"/>
      <c r="H39" t="s">
        <v>48</v>
      </c>
      <c r="I39" s="4">
        <v>14</v>
      </c>
      <c r="J39" s="4" t="str">
        <f>C39*I39</f>
        <v>0</v>
      </c>
    </row>
    <row r="40" spans="1:10">
      <c r="A40" s="2">
        <v>56061000000</v>
      </c>
      <c r="B40" s="2">
        <v>9788867435623</v>
      </c>
      <c r="C40" s="3"/>
      <c r="D40" t="s">
        <v>48</v>
      </c>
      <c r="E40">
        <v>2</v>
      </c>
      <c r="F40"/>
      <c r="G40"/>
      <c r="H40" t="s">
        <v>49</v>
      </c>
      <c r="I40" s="4">
        <v>11.95</v>
      </c>
      <c r="J40" s="4" t="str">
        <f>C40*I40</f>
        <v>0</v>
      </c>
    </row>
    <row r="41" spans="1:10">
      <c r="A41" s="2">
        <v>64628000010</v>
      </c>
      <c r="B41" s="2">
        <v>9788467494501</v>
      </c>
      <c r="C41" s="3"/>
      <c r="D41" t="s">
        <v>50</v>
      </c>
      <c r="E41">
        <v>1</v>
      </c>
      <c r="F41"/>
      <c r="G41"/>
      <c r="H41" t="s">
        <v>51</v>
      </c>
      <c r="I41" s="4">
        <v>17.95</v>
      </c>
      <c r="J41" s="4" t="str">
        <f>C41*I41</f>
        <v>0</v>
      </c>
    </row>
    <row r="42" spans="1:10">
      <c r="A42" s="2">
        <v>1063466000010</v>
      </c>
      <c r="B42" s="2"/>
      <c r="C42" s="3"/>
      <c r="D42" t="s">
        <v>52</v>
      </c>
      <c r="E42">
        <v>1</v>
      </c>
      <c r="F42"/>
      <c r="G42"/>
      <c r="H42" t="s">
        <v>53</v>
      </c>
      <c r="I42" s="4">
        <v>13</v>
      </c>
      <c r="J42" s="4" t="str">
        <f>C42*I42</f>
        <v>0</v>
      </c>
    </row>
    <row r="43" spans="1:10">
      <c r="A43" s="2">
        <v>63466000020</v>
      </c>
      <c r="B43" s="2">
        <v>9788467494129</v>
      </c>
      <c r="C43" s="3"/>
      <c r="D43" t="s">
        <v>52</v>
      </c>
      <c r="E43">
        <v>2</v>
      </c>
      <c r="F43"/>
      <c r="G43"/>
      <c r="H43" t="s">
        <v>52</v>
      </c>
      <c r="I43" s="4">
        <v>12.95</v>
      </c>
      <c r="J43" s="4" t="str">
        <f>C43*I43</f>
        <v>0</v>
      </c>
    </row>
    <row r="44" spans="1:10">
      <c r="A44" s="2">
        <v>63466000030</v>
      </c>
      <c r="B44" s="2">
        <v>9788467495393</v>
      </c>
      <c r="C44" s="3"/>
      <c r="D44" t="s">
        <v>52</v>
      </c>
      <c r="E44">
        <v>3</v>
      </c>
      <c r="F44"/>
      <c r="G44"/>
      <c r="H44" t="s">
        <v>52</v>
      </c>
      <c r="I44" s="4">
        <v>14.95</v>
      </c>
      <c r="J44" s="4" t="str">
        <f>C44*I44</f>
        <v>0</v>
      </c>
    </row>
    <row r="45" spans="1:10">
      <c r="A45" s="2">
        <v>63466000040</v>
      </c>
      <c r="B45" s="2">
        <v>9788467499773</v>
      </c>
      <c r="C45" s="3"/>
      <c r="D45" t="s">
        <v>52</v>
      </c>
      <c r="E45">
        <v>4</v>
      </c>
      <c r="F45"/>
      <c r="G45"/>
      <c r="H45" t="s">
        <v>54</v>
      </c>
      <c r="I45" s="4">
        <v>14.95</v>
      </c>
      <c r="J45" s="4" t="str">
        <f>C45*I45</f>
        <v>0</v>
      </c>
    </row>
    <row r="46" spans="1:10">
      <c r="A46" s="2">
        <v>1063455000000</v>
      </c>
      <c r="B46" s="2">
        <v>9788467487305</v>
      </c>
      <c r="C46" s="3"/>
      <c r="D46" t="s">
        <v>55</v>
      </c>
      <c r="E46"/>
      <c r="F46"/>
      <c r="G46"/>
      <c r="H46" t="s">
        <v>56</v>
      </c>
      <c r="I46" s="4">
        <v>14</v>
      </c>
      <c r="J46" s="4" t="str">
        <f>C46*I46</f>
        <v>0</v>
      </c>
    </row>
    <row r="47" spans="1:10">
      <c r="A47" s="2">
        <v>62545000000</v>
      </c>
      <c r="B47" s="2">
        <v>9788467483819</v>
      </c>
      <c r="C47" s="3"/>
      <c r="D47" t="s">
        <v>57</v>
      </c>
      <c r="E47"/>
      <c r="F47"/>
      <c r="G47"/>
      <c r="H47" t="s">
        <v>58</v>
      </c>
      <c r="I47" s="4">
        <v>9.95</v>
      </c>
      <c r="J47" s="4" t="str">
        <f>C47*I47</f>
        <v>0</v>
      </c>
    </row>
    <row r="48" spans="1:10">
      <c r="A48" s="2">
        <v>60043000000</v>
      </c>
      <c r="B48" s="2">
        <v>9788467462708</v>
      </c>
      <c r="C48" s="3"/>
      <c r="D48" t="s">
        <v>59</v>
      </c>
      <c r="E48"/>
      <c r="F48"/>
      <c r="G48"/>
      <c r="H48" t="s">
        <v>60</v>
      </c>
      <c r="I48" s="4">
        <v>11.95</v>
      </c>
      <c r="J48" s="4" t="str">
        <f>C48*I48</f>
        <v>0</v>
      </c>
    </row>
    <row r="49" spans="1:10">
      <c r="A49" s="2">
        <v>65123000020</v>
      </c>
      <c r="B49" s="2">
        <v>9788467498660</v>
      </c>
      <c r="C49" s="3"/>
      <c r="D49" t="s">
        <v>61</v>
      </c>
      <c r="E49">
        <v>2</v>
      </c>
      <c r="F49"/>
      <c r="G49"/>
      <c r="H49" t="s">
        <v>61</v>
      </c>
      <c r="I49" s="4">
        <v>16.95</v>
      </c>
      <c r="J49" s="4" t="str">
        <f>C49*I49</f>
        <v>0</v>
      </c>
    </row>
    <row r="50" spans="1:10">
      <c r="A50" s="2">
        <v>56616000010</v>
      </c>
      <c r="B50" s="2">
        <v>9788467438529</v>
      </c>
      <c r="C50" s="3"/>
      <c r="D50" t="s">
        <v>62</v>
      </c>
      <c r="E50">
        <v>1</v>
      </c>
      <c r="F50"/>
      <c r="G50"/>
      <c r="H50" t="s">
        <v>63</v>
      </c>
      <c r="I50" s="4">
        <v>9.5</v>
      </c>
      <c r="J50" s="4" t="str">
        <f>C50*I50</f>
        <v>0</v>
      </c>
    </row>
    <row r="51" spans="1:10">
      <c r="A51" s="2">
        <v>56616000020</v>
      </c>
      <c r="B51" s="2">
        <v>9.7718876043397E+17</v>
      </c>
      <c r="C51" s="3"/>
      <c r="D51" t="s">
        <v>62</v>
      </c>
      <c r="E51">
        <v>2</v>
      </c>
      <c r="F51"/>
      <c r="G51"/>
      <c r="H51" t="b">
        <v>0</v>
      </c>
      <c r="I51" s="4">
        <v>9.95</v>
      </c>
      <c r="J51" s="4" t="str">
        <f>C51*I51</f>
        <v>0</v>
      </c>
    </row>
    <row r="52" spans="1:10">
      <c r="A52" s="2">
        <v>62107000010</v>
      </c>
      <c r="B52" s="2">
        <v>9788467478341</v>
      </c>
      <c r="C52" s="3"/>
      <c r="D52" t="s">
        <v>64</v>
      </c>
      <c r="E52">
        <v>1</v>
      </c>
      <c r="F52"/>
      <c r="G52"/>
      <c r="H52" t="s">
        <v>65</v>
      </c>
      <c r="I52" s="4">
        <v>9.95</v>
      </c>
      <c r="J52" s="4" t="str">
        <f>C52*I52</f>
        <v>0</v>
      </c>
    </row>
    <row r="53" spans="1:10">
      <c r="A53" s="2">
        <v>58637000000</v>
      </c>
      <c r="B53" s="2">
        <v>9788467450217</v>
      </c>
      <c r="C53" s="3"/>
      <c r="D53" t="s">
        <v>66</v>
      </c>
      <c r="E53"/>
      <c r="F53"/>
      <c r="G53"/>
      <c r="H53" t="s">
        <v>66</v>
      </c>
      <c r="I53" s="4">
        <v>11.95</v>
      </c>
      <c r="J53" s="4" t="str">
        <f>C53*I53</f>
        <v>0</v>
      </c>
    </row>
    <row r="54" spans="1:10">
      <c r="A54" s="2">
        <v>66933000000</v>
      </c>
      <c r="B54" s="2">
        <v>9788468475622</v>
      </c>
      <c r="C54" s="3"/>
      <c r="D54" t="s">
        <v>67</v>
      </c>
      <c r="E54"/>
      <c r="F54"/>
      <c r="G54"/>
      <c r="H54" t="s">
        <v>68</v>
      </c>
      <c r="I54" s="4">
        <v>25</v>
      </c>
      <c r="J54" s="4" t="str">
        <f>C54*I54</f>
        <v>0</v>
      </c>
    </row>
    <row r="55" spans="1:10">
      <c r="A55" s="2">
        <v>1063456000010</v>
      </c>
      <c r="B55" s="2"/>
      <c r="C55" s="3"/>
      <c r="D55" t="s">
        <v>69</v>
      </c>
      <c r="E55">
        <v>1</v>
      </c>
      <c r="F55"/>
      <c r="G55"/>
      <c r="H55" t="s">
        <v>70</v>
      </c>
      <c r="I55" s="4">
        <v>16</v>
      </c>
      <c r="J55" s="4" t="str">
        <f>C55*I55</f>
        <v>0</v>
      </c>
    </row>
    <row r="56" spans="1:10">
      <c r="A56" s="2">
        <v>60450000050</v>
      </c>
      <c r="B56" s="2">
        <v>9788467471267</v>
      </c>
      <c r="C56" s="3"/>
      <c r="D56" t="s">
        <v>71</v>
      </c>
      <c r="E56">
        <v>5</v>
      </c>
      <c r="F56"/>
      <c r="G56"/>
      <c r="H56" t="s">
        <v>71</v>
      </c>
      <c r="I56" s="4">
        <v>4.95</v>
      </c>
      <c r="J56" s="4" t="str">
        <f>C56*I56</f>
        <v>0</v>
      </c>
    </row>
    <row r="57" spans="1:10">
      <c r="A57" s="2">
        <v>60450000060</v>
      </c>
      <c r="B57" s="2">
        <v>9788467471274</v>
      </c>
      <c r="C57" s="3"/>
      <c r="D57" t="s">
        <v>71</v>
      </c>
      <c r="E57">
        <v>6</v>
      </c>
      <c r="F57"/>
      <c r="G57"/>
      <c r="H57" t="s">
        <v>71</v>
      </c>
      <c r="I57" s="4">
        <v>4.95</v>
      </c>
      <c r="J57" s="4" t="str">
        <f>C57*I57</f>
        <v>0</v>
      </c>
    </row>
    <row r="58" spans="1:10">
      <c r="A58" s="2">
        <v>1055624000010</v>
      </c>
      <c r="B58" s="2"/>
      <c r="C58" s="3"/>
      <c r="D58" t="s">
        <v>72</v>
      </c>
      <c r="E58">
        <v>1</v>
      </c>
      <c r="F58"/>
      <c r="G58"/>
      <c r="H58" t="s">
        <v>72</v>
      </c>
      <c r="I58" s="4">
        <v>2</v>
      </c>
      <c r="J58" s="4" t="str">
        <f>C58*I58</f>
        <v>0</v>
      </c>
    </row>
    <row r="59" spans="1:10">
      <c r="A59" s="2">
        <v>1055624000020</v>
      </c>
      <c r="B59" s="2"/>
      <c r="C59" s="3"/>
      <c r="D59" t="s">
        <v>72</v>
      </c>
      <c r="E59">
        <v>2</v>
      </c>
      <c r="F59"/>
      <c r="G59"/>
      <c r="H59" t="s">
        <v>72</v>
      </c>
      <c r="I59" s="4">
        <v>2</v>
      </c>
      <c r="J59" s="4" t="str">
        <f>C59*I59</f>
        <v>0</v>
      </c>
    </row>
    <row r="60" spans="1:10">
      <c r="A60" s="2">
        <v>55624000030</v>
      </c>
      <c r="B60" s="2">
        <v>9.7784674329866E+17</v>
      </c>
      <c r="C60" s="3"/>
      <c r="D60" t="s">
        <v>72</v>
      </c>
      <c r="E60">
        <v>3</v>
      </c>
      <c r="F60"/>
      <c r="G60"/>
      <c r="H60" t="s">
        <v>72</v>
      </c>
      <c r="I60" s="4">
        <v>3.95</v>
      </c>
      <c r="J60" s="4" t="str">
        <f>C60*I60</f>
        <v>0</v>
      </c>
    </row>
    <row r="61" spans="1:10">
      <c r="A61" s="2">
        <v>55624000040</v>
      </c>
      <c r="B61" s="2">
        <v>8467432986004</v>
      </c>
      <c r="C61" s="3"/>
      <c r="D61" t="s">
        <v>72</v>
      </c>
      <c r="E61">
        <v>4</v>
      </c>
      <c r="F61"/>
      <c r="G61"/>
      <c r="H61" t="s">
        <v>73</v>
      </c>
      <c r="I61" s="4">
        <v>3.95</v>
      </c>
      <c r="J61" s="4" t="str">
        <f>C61*I61</f>
        <v>0</v>
      </c>
    </row>
    <row r="62" spans="1:10">
      <c r="A62" s="2">
        <v>55624000050</v>
      </c>
      <c r="B62" s="2">
        <v>9.7784674329866E+17</v>
      </c>
      <c r="C62" s="3"/>
      <c r="D62" t="s">
        <v>72</v>
      </c>
      <c r="E62">
        <v>5</v>
      </c>
      <c r="F62"/>
      <c r="G62"/>
      <c r="H62" t="s">
        <v>73</v>
      </c>
      <c r="I62" s="4">
        <v>3.95</v>
      </c>
      <c r="J62" s="4" t="str">
        <f>C62*I62</f>
        <v>0</v>
      </c>
    </row>
    <row r="63" spans="1:10">
      <c r="A63" s="2">
        <v>55624000060</v>
      </c>
      <c r="B63" s="2">
        <v>9.7784674329866E+17</v>
      </c>
      <c r="C63" s="3"/>
      <c r="D63" t="s">
        <v>72</v>
      </c>
      <c r="E63">
        <v>6</v>
      </c>
      <c r="F63"/>
      <c r="G63"/>
      <c r="H63" t="s">
        <v>73</v>
      </c>
      <c r="I63" s="4">
        <v>3.95</v>
      </c>
      <c r="J63" s="4" t="str">
        <f>C63*I63</f>
        <v>0</v>
      </c>
    </row>
    <row r="64" spans="1:10">
      <c r="A64" s="2">
        <v>1055624000070</v>
      </c>
      <c r="B64" s="2">
        <v>7.846743298661E+15</v>
      </c>
      <c r="C64" s="3"/>
      <c r="D64" t="s">
        <v>72</v>
      </c>
      <c r="E64">
        <v>7</v>
      </c>
      <c r="F64"/>
      <c r="G64"/>
      <c r="H64" t="s">
        <v>73</v>
      </c>
      <c r="I64" s="4">
        <v>4</v>
      </c>
      <c r="J64" s="4" t="str">
        <f>C64*I64</f>
        <v>0</v>
      </c>
    </row>
    <row r="65" spans="1:10">
      <c r="A65" s="2">
        <v>1055624000080</v>
      </c>
      <c r="B65" s="2">
        <v>7.846743298661E+15</v>
      </c>
      <c r="C65" s="3"/>
      <c r="D65" t="s">
        <v>72</v>
      </c>
      <c r="E65">
        <v>8</v>
      </c>
      <c r="F65"/>
      <c r="G65"/>
      <c r="H65" t="s">
        <v>72</v>
      </c>
      <c r="I65" s="4">
        <v>4</v>
      </c>
      <c r="J65" s="4" t="str">
        <f>C65*I65</f>
        <v>0</v>
      </c>
    </row>
    <row r="66" spans="1:10">
      <c r="A66" s="2">
        <v>1055624000090</v>
      </c>
      <c r="B66" s="2">
        <v>7.846743298661E+15</v>
      </c>
      <c r="C66" s="3"/>
      <c r="D66" t="s">
        <v>72</v>
      </c>
      <c r="E66">
        <v>9</v>
      </c>
      <c r="F66" t="s">
        <v>74</v>
      </c>
      <c r="G66"/>
      <c r="H66" t="s">
        <v>72</v>
      </c>
      <c r="I66" s="4">
        <v>4</v>
      </c>
      <c r="J66" s="4" t="str">
        <f>C66*I66</f>
        <v>0</v>
      </c>
    </row>
    <row r="67" spans="1:10">
      <c r="A67" s="2">
        <v>1055624000100</v>
      </c>
      <c r="B67" s="2">
        <v>7.846743298661E+15</v>
      </c>
      <c r="C67" s="3"/>
      <c r="D67" t="s">
        <v>72</v>
      </c>
      <c r="E67">
        <v>10</v>
      </c>
      <c r="F67"/>
      <c r="G67"/>
      <c r="H67" t="s">
        <v>73</v>
      </c>
      <c r="I67" s="4">
        <v>4</v>
      </c>
      <c r="J67" s="4" t="str">
        <f>C67*I67</f>
        <v>0</v>
      </c>
    </row>
    <row r="68" spans="1:10">
      <c r="A68" s="2">
        <v>1055624000110</v>
      </c>
      <c r="B68" s="2">
        <v>7.846743298661E+15</v>
      </c>
      <c r="C68" s="3"/>
      <c r="D68" t="s">
        <v>72</v>
      </c>
      <c r="E68">
        <v>11</v>
      </c>
      <c r="F68"/>
      <c r="G68"/>
      <c r="H68" t="s">
        <v>75</v>
      </c>
      <c r="I68" s="4">
        <v>4</v>
      </c>
      <c r="J68" s="4" t="str">
        <f>C68*I68</f>
        <v>0</v>
      </c>
    </row>
    <row r="69" spans="1:10">
      <c r="A69" s="2">
        <v>55624000120</v>
      </c>
      <c r="B69" s="2">
        <v>9.7784674329866E+17</v>
      </c>
      <c r="C69" s="3"/>
      <c r="D69" t="s">
        <v>72</v>
      </c>
      <c r="E69">
        <v>12</v>
      </c>
      <c r="F69"/>
      <c r="G69"/>
      <c r="H69" t="s">
        <v>73</v>
      </c>
      <c r="I69" s="4">
        <v>3.95</v>
      </c>
      <c r="J69" s="4" t="str">
        <f>C69*I69</f>
        <v>0</v>
      </c>
    </row>
    <row r="70" spans="1:10">
      <c r="A70" s="2">
        <v>55624000130</v>
      </c>
      <c r="B70" s="2">
        <v>9.7784674329866E+17</v>
      </c>
      <c r="C70" s="3"/>
      <c r="D70" t="s">
        <v>72</v>
      </c>
      <c r="E70">
        <v>13</v>
      </c>
      <c r="F70"/>
      <c r="G70"/>
      <c r="H70" t="s">
        <v>76</v>
      </c>
      <c r="I70" s="4">
        <v>3.95</v>
      </c>
      <c r="J70" s="4" t="str">
        <f>C70*I70</f>
        <v>0</v>
      </c>
    </row>
    <row r="71" spans="1:10">
      <c r="A71" s="2">
        <v>1055624000140</v>
      </c>
      <c r="B71" s="2">
        <v>7.846743298661E+15</v>
      </c>
      <c r="C71" s="3"/>
      <c r="D71" t="s">
        <v>72</v>
      </c>
      <c r="E71">
        <v>14</v>
      </c>
      <c r="F71"/>
      <c r="G71"/>
      <c r="H71" t="s">
        <v>73</v>
      </c>
      <c r="I71" s="4">
        <v>4</v>
      </c>
      <c r="J71" s="4" t="str">
        <f>C71*I71</f>
        <v>0</v>
      </c>
    </row>
    <row r="72" spans="1:10">
      <c r="A72" s="2">
        <v>55624000150</v>
      </c>
      <c r="B72" s="2">
        <v>9.7784674329866E+17</v>
      </c>
      <c r="C72" s="3"/>
      <c r="D72" t="s">
        <v>72</v>
      </c>
      <c r="E72">
        <v>15</v>
      </c>
      <c r="F72"/>
      <c r="G72"/>
      <c r="H72" t="s">
        <v>77</v>
      </c>
      <c r="I72" s="4">
        <v>3.95</v>
      </c>
      <c r="J72" s="4" t="str">
        <f>C72*I72</f>
        <v>0</v>
      </c>
    </row>
    <row r="73" spans="1:10">
      <c r="A73" s="2">
        <v>55624000160</v>
      </c>
      <c r="B73" s="2">
        <v>9.7784674329867E+17</v>
      </c>
      <c r="C73" s="3"/>
      <c r="D73" t="s">
        <v>72</v>
      </c>
      <c r="E73">
        <v>16</v>
      </c>
      <c r="F73"/>
      <c r="G73"/>
      <c r="H73" t="s">
        <v>72</v>
      </c>
      <c r="I73" s="4">
        <v>3.95</v>
      </c>
      <c r="J73" s="4" t="str">
        <f>C73*I73</f>
        <v>0</v>
      </c>
    </row>
    <row r="74" spans="1:10">
      <c r="A74" s="2">
        <v>55624000170</v>
      </c>
      <c r="B74" s="2">
        <v>9.7784674329867E+17</v>
      </c>
      <c r="C74" s="3"/>
      <c r="D74" t="s">
        <v>72</v>
      </c>
      <c r="E74">
        <v>17</v>
      </c>
      <c r="F74"/>
      <c r="G74"/>
      <c r="H74" t="s">
        <v>78</v>
      </c>
      <c r="I74" s="4">
        <v>3.95</v>
      </c>
      <c r="J74" s="4" t="str">
        <f>C74*I74</f>
        <v>0</v>
      </c>
    </row>
    <row r="75" spans="1:10">
      <c r="A75" s="2">
        <v>55624000180</v>
      </c>
      <c r="B75" s="2">
        <v>9.7784674329867E+17</v>
      </c>
      <c r="C75" s="3"/>
      <c r="D75" t="s">
        <v>72</v>
      </c>
      <c r="E75">
        <v>18</v>
      </c>
      <c r="F75"/>
      <c r="G75"/>
      <c r="H75" t="s">
        <v>79</v>
      </c>
      <c r="I75" s="4">
        <v>3.95</v>
      </c>
      <c r="J75" s="4" t="str">
        <f>C75*I75</f>
        <v>0</v>
      </c>
    </row>
    <row r="76" spans="1:10">
      <c r="A76" s="2">
        <v>55624000190</v>
      </c>
      <c r="B76" s="2">
        <v>9.7711309090067E+17</v>
      </c>
      <c r="C76" s="3"/>
      <c r="D76" t="s">
        <v>72</v>
      </c>
      <c r="E76">
        <v>19</v>
      </c>
      <c r="F76"/>
      <c r="G76"/>
      <c r="H76" t="s">
        <v>72</v>
      </c>
      <c r="I76" s="4">
        <v>3.95</v>
      </c>
      <c r="J76" s="4" t="str">
        <f>C76*I76</f>
        <v>0</v>
      </c>
    </row>
    <row r="77" spans="1:10">
      <c r="A77" s="2">
        <v>55624000200</v>
      </c>
      <c r="B77" s="2">
        <v>9.7784674329867E+17</v>
      </c>
      <c r="C77" s="3"/>
      <c r="D77" t="s">
        <v>72</v>
      </c>
      <c r="E77">
        <v>20</v>
      </c>
      <c r="F77"/>
      <c r="G77"/>
      <c r="H77" t="s">
        <v>72</v>
      </c>
      <c r="I77" s="4">
        <v>3.95</v>
      </c>
      <c r="J77" s="4" t="str">
        <f>C77*I77</f>
        <v>0</v>
      </c>
    </row>
    <row r="78" spans="1:10">
      <c r="A78" s="2">
        <v>1055624000210</v>
      </c>
      <c r="B78" s="2"/>
      <c r="C78" s="3"/>
      <c r="D78" t="s">
        <v>72</v>
      </c>
      <c r="E78">
        <v>21</v>
      </c>
      <c r="F78"/>
      <c r="G78"/>
      <c r="H78" t="s">
        <v>72</v>
      </c>
      <c r="I78" s="4">
        <v>4</v>
      </c>
      <c r="J78" s="4" t="str">
        <f>C78*I78</f>
        <v>0</v>
      </c>
    </row>
    <row r="79" spans="1:10">
      <c r="A79" s="2">
        <v>55624000220</v>
      </c>
      <c r="B79" s="2">
        <v>9.7784674329867E+17</v>
      </c>
      <c r="C79" s="3"/>
      <c r="D79" t="s">
        <v>72</v>
      </c>
      <c r="E79">
        <v>22</v>
      </c>
      <c r="F79"/>
      <c r="G79"/>
      <c r="H79" t="s">
        <v>72</v>
      </c>
      <c r="I79" s="4">
        <v>3.95</v>
      </c>
      <c r="J79" s="4" t="str">
        <f>C79*I79</f>
        <v>0</v>
      </c>
    </row>
    <row r="80" spans="1:10">
      <c r="A80" s="2">
        <v>55624000230</v>
      </c>
      <c r="B80" s="2">
        <v>9.7784674329867E+17</v>
      </c>
      <c r="C80" s="3"/>
      <c r="D80" t="s">
        <v>72</v>
      </c>
      <c r="E80">
        <v>23</v>
      </c>
      <c r="F80"/>
      <c r="G80"/>
      <c r="H80" t="s">
        <v>73</v>
      </c>
      <c r="I80" s="4">
        <v>3.95</v>
      </c>
      <c r="J80" s="4" t="str">
        <f>C80*I80</f>
        <v>0</v>
      </c>
    </row>
    <row r="81" spans="1:10">
      <c r="A81" s="2">
        <v>55624000240</v>
      </c>
      <c r="B81" s="2">
        <v>9.7784674329867E+17</v>
      </c>
      <c r="C81" s="3"/>
      <c r="D81" t="s">
        <v>72</v>
      </c>
      <c r="E81">
        <v>24</v>
      </c>
      <c r="F81"/>
      <c r="G81"/>
      <c r="H81" t="s">
        <v>80</v>
      </c>
      <c r="I81" s="4">
        <v>3.95</v>
      </c>
      <c r="J81" s="4" t="str">
        <f>C81*I81</f>
        <v>0</v>
      </c>
    </row>
    <row r="82" spans="1:10">
      <c r="A82" s="2">
        <v>55624000250</v>
      </c>
      <c r="B82" s="2">
        <v>9.7784674329867E+17</v>
      </c>
      <c r="C82" s="3"/>
      <c r="D82" t="s">
        <v>72</v>
      </c>
      <c r="E82">
        <v>25</v>
      </c>
      <c r="F82"/>
      <c r="G82"/>
      <c r="H82" t="s">
        <v>81</v>
      </c>
      <c r="I82" s="4">
        <v>3.95</v>
      </c>
      <c r="J82" s="4" t="str">
        <f>C82*I82</f>
        <v>0</v>
      </c>
    </row>
    <row r="83" spans="1:10">
      <c r="A83" s="2">
        <v>55624000260</v>
      </c>
      <c r="B83" s="2">
        <v>9.7784674329867E+17</v>
      </c>
      <c r="C83" s="3"/>
      <c r="D83" t="s">
        <v>72</v>
      </c>
      <c r="E83">
        <v>26</v>
      </c>
      <c r="F83" t="s">
        <v>74</v>
      </c>
      <c r="G83"/>
      <c r="H83" t="s">
        <v>82</v>
      </c>
      <c r="I83" s="4">
        <v>3.95</v>
      </c>
      <c r="J83" s="4" t="str">
        <f>C83*I83</f>
        <v>0</v>
      </c>
    </row>
    <row r="84" spans="1:10">
      <c r="A84" s="2">
        <v>55624000270</v>
      </c>
      <c r="B84" s="2">
        <v>9.7784674329867E+17</v>
      </c>
      <c r="C84" s="3"/>
      <c r="D84" t="s">
        <v>72</v>
      </c>
      <c r="E84">
        <v>27</v>
      </c>
      <c r="F84"/>
      <c r="G84"/>
      <c r="H84" t="s">
        <v>83</v>
      </c>
      <c r="I84" s="4">
        <v>3.95</v>
      </c>
      <c r="J84" s="4" t="str">
        <f>C84*I84</f>
        <v>0</v>
      </c>
    </row>
    <row r="85" spans="1:10">
      <c r="A85" s="2">
        <v>55624000280</v>
      </c>
      <c r="B85" s="2">
        <v>9.7784674329867E+17</v>
      </c>
      <c r="C85" s="3"/>
      <c r="D85" t="s">
        <v>72</v>
      </c>
      <c r="E85">
        <v>28</v>
      </c>
      <c r="F85"/>
      <c r="G85"/>
      <c r="H85" t="s">
        <v>84</v>
      </c>
      <c r="I85" s="4">
        <v>3.95</v>
      </c>
      <c r="J85" s="4" t="str">
        <f>C85*I85</f>
        <v>0</v>
      </c>
    </row>
    <row r="86" spans="1:10">
      <c r="A86" s="2">
        <v>55624000290</v>
      </c>
      <c r="B86" s="2">
        <v>9.7784674329867E+17</v>
      </c>
      <c r="C86" s="3"/>
      <c r="D86" t="s">
        <v>72</v>
      </c>
      <c r="E86">
        <v>29</v>
      </c>
      <c r="F86" t="s">
        <v>74</v>
      </c>
      <c r="G86"/>
      <c r="H86" t="s">
        <v>85</v>
      </c>
      <c r="I86" s="4">
        <v>3.95</v>
      </c>
      <c r="J86" s="4" t="str">
        <f>C86*I86</f>
        <v>0</v>
      </c>
    </row>
    <row r="87" spans="1:10">
      <c r="A87" s="2">
        <v>55624000350</v>
      </c>
      <c r="B87" s="2">
        <v>9.7784674329867E+17</v>
      </c>
      <c r="C87" s="3"/>
      <c r="D87" t="s">
        <v>72</v>
      </c>
      <c r="E87">
        <v>35</v>
      </c>
      <c r="F87"/>
      <c r="G87"/>
      <c r="H87" t="s">
        <v>86</v>
      </c>
      <c r="I87" s="4">
        <v>3.95</v>
      </c>
      <c r="J87" s="4" t="str">
        <f>C87*I87</f>
        <v>0</v>
      </c>
    </row>
    <row r="88" spans="1:10">
      <c r="A88" s="2">
        <v>64031000010</v>
      </c>
      <c r="B88" s="2">
        <v>9788467491654</v>
      </c>
      <c r="C88" s="3"/>
      <c r="D88" t="s">
        <v>87</v>
      </c>
      <c r="E88">
        <v>1</v>
      </c>
      <c r="F88"/>
      <c r="G88"/>
      <c r="H88" t="s">
        <v>88</v>
      </c>
      <c r="I88" s="4">
        <v>16.95</v>
      </c>
      <c r="J88" s="4" t="str">
        <f>C88*I88</f>
        <v>0</v>
      </c>
    </row>
    <row r="89" spans="1:10">
      <c r="A89" s="2">
        <v>64031000020</v>
      </c>
      <c r="B89" s="2">
        <v>9788467493344</v>
      </c>
      <c r="C89" s="3"/>
      <c r="D89" t="s">
        <v>87</v>
      </c>
      <c r="E89">
        <v>2</v>
      </c>
      <c r="F89"/>
      <c r="G89"/>
      <c r="H89" t="s">
        <v>73</v>
      </c>
      <c r="I89" s="4">
        <v>15.95</v>
      </c>
      <c r="J89" s="4" t="str">
        <f>C89*I89</f>
        <v>0</v>
      </c>
    </row>
    <row r="90" spans="1:10">
      <c r="A90" s="2">
        <v>60451000000</v>
      </c>
      <c r="B90" s="2">
        <v>9788467465044</v>
      </c>
      <c r="C90" s="3"/>
      <c r="D90" t="s">
        <v>89</v>
      </c>
      <c r="E90"/>
      <c r="F90"/>
      <c r="G90"/>
      <c r="H90" t="s">
        <v>89</v>
      </c>
      <c r="I90" s="4">
        <v>15.95</v>
      </c>
      <c r="J90" s="4" t="str">
        <f>C90*I90</f>
        <v>0</v>
      </c>
    </row>
    <row r="91" spans="1:10">
      <c r="A91" s="2">
        <v>65124000010</v>
      </c>
      <c r="B91" s="2">
        <v>9788467495072</v>
      </c>
      <c r="C91" s="3"/>
      <c r="D91" t="s">
        <v>90</v>
      </c>
      <c r="E91">
        <v>1</v>
      </c>
      <c r="F91"/>
      <c r="G91"/>
      <c r="H91" t="s">
        <v>90</v>
      </c>
      <c r="I91" s="4">
        <v>14.95</v>
      </c>
      <c r="J91" s="4" t="str">
        <f>C91*I91</f>
        <v>0</v>
      </c>
    </row>
    <row r="92" spans="1:10">
      <c r="A92" s="2">
        <v>65124000020</v>
      </c>
      <c r="B92" s="2">
        <v>9788468402239</v>
      </c>
      <c r="C92" s="3"/>
      <c r="D92" t="s">
        <v>90</v>
      </c>
      <c r="E92">
        <v>2</v>
      </c>
      <c r="F92"/>
      <c r="G92"/>
      <c r="H92" t="s">
        <v>91</v>
      </c>
      <c r="I92" s="4">
        <v>13.95</v>
      </c>
      <c r="J92" s="4" t="str">
        <f>C92*I92</f>
        <v>0</v>
      </c>
    </row>
    <row r="93" spans="1:10">
      <c r="A93" s="2">
        <v>62426000000</v>
      </c>
      <c r="B93" s="2">
        <v>9788467481129</v>
      </c>
      <c r="C93" s="3"/>
      <c r="D93" t="s">
        <v>92</v>
      </c>
      <c r="E93"/>
      <c r="F93"/>
      <c r="G93"/>
      <c r="H93" t="s">
        <v>92</v>
      </c>
      <c r="I93" s="4">
        <v>15.95</v>
      </c>
      <c r="J93" s="4" t="str">
        <f>C93*I93</f>
        <v>0</v>
      </c>
    </row>
    <row r="94" spans="1:10">
      <c r="A94" s="2">
        <v>1057160000160</v>
      </c>
      <c r="B94" s="2">
        <v>7.188747233471E+15</v>
      </c>
      <c r="C94" s="3"/>
      <c r="D94" t="s">
        <v>93</v>
      </c>
      <c r="E94">
        <v>16</v>
      </c>
      <c r="F94"/>
      <c r="G94"/>
      <c r="H94" t="s">
        <v>94</v>
      </c>
      <c r="I94" s="4">
        <v>5.5</v>
      </c>
      <c r="J94" s="4" t="str">
        <f>C94*I94</f>
        <v>0</v>
      </c>
    </row>
    <row r="95" spans="1:10">
      <c r="A95" s="2">
        <v>1057160000180</v>
      </c>
      <c r="B95" s="2">
        <v>7.188747233471E+15</v>
      </c>
      <c r="C95" s="3"/>
      <c r="D95" t="s">
        <v>93</v>
      </c>
      <c r="E95">
        <v>18</v>
      </c>
      <c r="F95"/>
      <c r="G95"/>
      <c r="H95" t="s">
        <v>94</v>
      </c>
      <c r="I95" s="4">
        <v>3.5</v>
      </c>
      <c r="J95" s="4" t="str">
        <f>C95*I95</f>
        <v>0</v>
      </c>
    </row>
    <row r="96" spans="1:10">
      <c r="A96" s="2">
        <v>66738000000</v>
      </c>
      <c r="B96" s="2">
        <v>9788468474908</v>
      </c>
      <c r="C96" s="3"/>
      <c r="D96" t="s">
        <v>95</v>
      </c>
      <c r="E96"/>
      <c r="F96"/>
      <c r="G96"/>
      <c r="H96" t="s">
        <v>96</v>
      </c>
      <c r="I96" s="4">
        <v>13.95</v>
      </c>
      <c r="J96" s="4" t="str">
        <f>C96*I96</f>
        <v>0</v>
      </c>
    </row>
    <row r="97" spans="1:10">
      <c r="A97" s="2">
        <v>1066934000020</v>
      </c>
      <c r="B97" s="2"/>
      <c r="C97" s="3"/>
      <c r="D97" t="s">
        <v>97</v>
      </c>
      <c r="E97">
        <v>2</v>
      </c>
      <c r="F97"/>
      <c r="G97"/>
      <c r="H97" t="s">
        <v>98</v>
      </c>
      <c r="I97" s="4">
        <v>2.3</v>
      </c>
      <c r="J97" s="4" t="str">
        <f>C97*I97</f>
        <v>0</v>
      </c>
    </row>
    <row r="98" spans="1:10">
      <c r="A98" s="2">
        <v>1066934000030</v>
      </c>
      <c r="B98" s="2">
        <v>9788468475585</v>
      </c>
      <c r="C98" s="3"/>
      <c r="D98" t="s">
        <v>97</v>
      </c>
      <c r="E98">
        <v>3</v>
      </c>
      <c r="F98"/>
      <c r="G98"/>
      <c r="H98" t="s">
        <v>98</v>
      </c>
      <c r="I98" s="4">
        <v>2.3</v>
      </c>
      <c r="J98" s="4" t="str">
        <f>C98*I98</f>
        <v>0</v>
      </c>
    </row>
    <row r="99" spans="1:10">
      <c r="A99" s="2">
        <v>1066934000040</v>
      </c>
      <c r="B99" s="2">
        <v>9788468475592</v>
      </c>
      <c r="C99" s="3"/>
      <c r="D99" t="s">
        <v>97</v>
      </c>
      <c r="E99">
        <v>4</v>
      </c>
      <c r="F99"/>
      <c r="G99"/>
      <c r="H99" t="s">
        <v>98</v>
      </c>
      <c r="I99" s="4">
        <v>2.3</v>
      </c>
      <c r="J99" s="4" t="str">
        <f>C99*I99</f>
        <v>0</v>
      </c>
    </row>
    <row r="100" spans="1:10">
      <c r="A100" s="2">
        <v>65514000000</v>
      </c>
      <c r="B100" s="2">
        <v>9788467499735</v>
      </c>
      <c r="C100" s="3"/>
      <c r="D100" t="s">
        <v>99</v>
      </c>
      <c r="E100"/>
      <c r="F100"/>
      <c r="G100"/>
      <c r="H100" t="s">
        <v>99</v>
      </c>
      <c r="I100" s="4">
        <v>18.95</v>
      </c>
      <c r="J100" s="4" t="str">
        <f>C100*I100</f>
        <v>0</v>
      </c>
    </row>
    <row r="101" spans="1:10">
      <c r="A101" s="2">
        <v>61873000000</v>
      </c>
      <c r="B101" s="2">
        <v>9788467467697</v>
      </c>
      <c r="C101" s="3"/>
      <c r="D101" t="s">
        <v>100</v>
      </c>
      <c r="E101"/>
      <c r="F101"/>
      <c r="G101"/>
      <c r="H101" t="s">
        <v>101</v>
      </c>
      <c r="I101" s="4">
        <v>5.95</v>
      </c>
      <c r="J101" s="4" t="str">
        <f>C101*I101</f>
        <v>0</v>
      </c>
    </row>
    <row r="102" spans="1:10">
      <c r="A102" s="2">
        <v>63578000000</v>
      </c>
      <c r="B102" s="2">
        <v>9788467490022</v>
      </c>
      <c r="C102" s="3"/>
      <c r="D102" t="s">
        <v>102</v>
      </c>
      <c r="E102"/>
      <c r="F102" t="s">
        <v>103</v>
      </c>
      <c r="G102"/>
      <c r="H102" t="s">
        <v>104</v>
      </c>
      <c r="I102" s="4">
        <v>14.95</v>
      </c>
      <c r="J102" s="4" t="str">
        <f>C102*I102</f>
        <v>0</v>
      </c>
    </row>
    <row r="103" spans="1:10">
      <c r="A103" s="2">
        <v>60508000000</v>
      </c>
      <c r="B103" s="2">
        <v>9788467457582</v>
      </c>
      <c r="C103" s="3"/>
      <c r="D103" t="s">
        <v>105</v>
      </c>
      <c r="E103"/>
      <c r="F103"/>
      <c r="G103"/>
      <c r="H103" t="s">
        <v>106</v>
      </c>
      <c r="I103" s="4">
        <v>40</v>
      </c>
      <c r="J103" s="4" t="str">
        <f>C103*I103</f>
        <v>0</v>
      </c>
    </row>
    <row r="104" spans="1:10">
      <c r="A104" s="2">
        <v>63779000000</v>
      </c>
      <c r="B104" s="2">
        <v>9788467490855</v>
      </c>
      <c r="C104" s="3"/>
      <c r="D104" t="s">
        <v>107</v>
      </c>
      <c r="E104"/>
      <c r="F104"/>
      <c r="G104"/>
      <c r="H104" t="s">
        <v>108</v>
      </c>
      <c r="I104" s="4">
        <v>14.95</v>
      </c>
      <c r="J104" s="4" t="str">
        <f>C104*I104</f>
        <v>0</v>
      </c>
    </row>
    <row r="105" spans="1:10">
      <c r="A105" s="2">
        <v>1056490000020</v>
      </c>
      <c r="B105" s="2"/>
      <c r="C105" s="3"/>
      <c r="D105" t="s">
        <v>109</v>
      </c>
      <c r="E105">
        <v>2</v>
      </c>
      <c r="F105"/>
      <c r="G105"/>
      <c r="H105" t="s">
        <v>110</v>
      </c>
      <c r="I105" s="4">
        <v>8</v>
      </c>
      <c r="J105" s="4" t="str">
        <f>C105*I105</f>
        <v>0</v>
      </c>
    </row>
    <row r="106" spans="1:10">
      <c r="A106" s="2">
        <v>60049000020</v>
      </c>
      <c r="B106" s="2">
        <v>9788467461657</v>
      </c>
      <c r="C106" s="3"/>
      <c r="D106" t="s">
        <v>111</v>
      </c>
      <c r="E106">
        <v>2</v>
      </c>
      <c r="F106"/>
      <c r="G106"/>
      <c r="H106" t="s">
        <v>112</v>
      </c>
      <c r="I106" s="4">
        <v>7.95</v>
      </c>
      <c r="J106" s="4" t="str">
        <f>C106*I106</f>
        <v>0</v>
      </c>
    </row>
    <row r="107" spans="1:10">
      <c r="A107" s="2">
        <v>84809000000</v>
      </c>
      <c r="B107" s="2">
        <v>9788829304615</v>
      </c>
      <c r="C107" s="3"/>
      <c r="D107" t="s">
        <v>113</v>
      </c>
      <c r="E107"/>
      <c r="F107" t="s">
        <v>68</v>
      </c>
      <c r="G107"/>
      <c r="H107" t="s">
        <v>114</v>
      </c>
      <c r="I107" s="4">
        <v>11.95</v>
      </c>
      <c r="J107" s="4" t="str">
        <f>C107*I107</f>
        <v>0</v>
      </c>
    </row>
    <row r="108" spans="1:10">
      <c r="A108" s="2">
        <v>1061066000010</v>
      </c>
      <c r="B108" s="2">
        <v>9788467468465</v>
      </c>
      <c r="C108" s="3"/>
      <c r="D108" t="s">
        <v>115</v>
      </c>
      <c r="E108">
        <v>1</v>
      </c>
      <c r="F108"/>
      <c r="G108"/>
      <c r="H108" t="s">
        <v>116</v>
      </c>
      <c r="I108" s="4">
        <v>12</v>
      </c>
      <c r="J108" s="4" t="str">
        <f>C108*I108</f>
        <v>0</v>
      </c>
    </row>
    <row r="109" spans="1:10">
      <c r="A109" s="2">
        <v>61066000020</v>
      </c>
      <c r="B109" s="2">
        <v>9788467468472</v>
      </c>
      <c r="C109" s="3"/>
      <c r="D109" t="s">
        <v>115</v>
      </c>
      <c r="E109">
        <v>2</v>
      </c>
      <c r="F109"/>
      <c r="G109"/>
      <c r="H109" t="s">
        <v>117</v>
      </c>
      <c r="I109" s="4">
        <v>12.95</v>
      </c>
      <c r="J109" s="4" t="str">
        <f>C109*I109</f>
        <v>0</v>
      </c>
    </row>
    <row r="110" spans="1:10">
      <c r="A110" s="2">
        <v>61066000030</v>
      </c>
      <c r="B110" s="2">
        <v>9788467468489</v>
      </c>
      <c r="C110" s="3"/>
      <c r="D110" t="s">
        <v>115</v>
      </c>
      <c r="E110">
        <v>3</v>
      </c>
      <c r="F110"/>
      <c r="G110"/>
      <c r="H110" t="s">
        <v>118</v>
      </c>
      <c r="I110" s="4">
        <v>8.95</v>
      </c>
      <c r="J110" s="4" t="str">
        <f>C110*I110</f>
        <v>0</v>
      </c>
    </row>
    <row r="111" spans="1:10">
      <c r="A111" s="2">
        <v>61066000040</v>
      </c>
      <c r="B111" s="2">
        <v>9788467483871</v>
      </c>
      <c r="C111" s="3"/>
      <c r="D111" t="s">
        <v>115</v>
      </c>
      <c r="E111">
        <v>4</v>
      </c>
      <c r="F111"/>
      <c r="G111"/>
      <c r="H111" t="s">
        <v>119</v>
      </c>
      <c r="I111" s="4">
        <v>10.95</v>
      </c>
      <c r="J111" s="4" t="str">
        <f>C111*I111</f>
        <v>0</v>
      </c>
    </row>
    <row r="112" spans="1:10">
      <c r="A112" s="2">
        <v>61066000050</v>
      </c>
      <c r="B112" s="2">
        <v>9788467491678</v>
      </c>
      <c r="C112" s="3"/>
      <c r="D112" t="s">
        <v>115</v>
      </c>
      <c r="E112">
        <v>5</v>
      </c>
      <c r="F112"/>
      <c r="G112"/>
      <c r="H112" t="s">
        <v>120</v>
      </c>
      <c r="I112" s="4">
        <v>12.95</v>
      </c>
      <c r="J112" s="4" t="str">
        <f>C112*I112</f>
        <v>0</v>
      </c>
    </row>
    <row r="113" spans="1:10">
      <c r="A113" s="2">
        <v>1061066000060</v>
      </c>
      <c r="B113" s="2">
        <v>9788467486612</v>
      </c>
      <c r="C113" s="3"/>
      <c r="D113" t="s">
        <v>115</v>
      </c>
      <c r="E113">
        <v>6</v>
      </c>
      <c r="F113"/>
      <c r="G113"/>
      <c r="H113" t="s">
        <v>121</v>
      </c>
      <c r="I113" s="4">
        <v>11</v>
      </c>
      <c r="J113" s="4" t="str">
        <f>C113*I113</f>
        <v>0</v>
      </c>
    </row>
    <row r="114" spans="1:10">
      <c r="A114" s="2">
        <v>1056491000000</v>
      </c>
      <c r="B114" s="2">
        <v>9788467436808</v>
      </c>
      <c r="C114" s="3"/>
      <c r="D114" t="s">
        <v>122</v>
      </c>
      <c r="E114"/>
      <c r="F114"/>
      <c r="G114"/>
      <c r="H114" t="s">
        <v>122</v>
      </c>
      <c r="I114" s="4">
        <v>10</v>
      </c>
      <c r="J114" s="4" t="str">
        <f>C114*I114</f>
        <v>0</v>
      </c>
    </row>
    <row r="115" spans="1:10">
      <c r="A115" s="2">
        <v>56346000000</v>
      </c>
      <c r="B115" s="2">
        <v>9788467483505</v>
      </c>
      <c r="C115" s="3"/>
      <c r="D115" t="s">
        <v>123</v>
      </c>
      <c r="E115"/>
      <c r="F115"/>
      <c r="G115"/>
      <c r="H115" t="s">
        <v>124</v>
      </c>
      <c r="I115" s="4">
        <v>8.95</v>
      </c>
      <c r="J115" s="4" t="str">
        <f>C115*I115</f>
        <v>0</v>
      </c>
    </row>
    <row r="116" spans="1:10">
      <c r="A116" s="2">
        <v>60509000000</v>
      </c>
      <c r="B116" s="2">
        <v>9788467463415</v>
      </c>
      <c r="C116" s="3"/>
      <c r="D116" t="s">
        <v>125</v>
      </c>
      <c r="E116"/>
      <c r="F116"/>
      <c r="G116"/>
      <c r="H116" t="s">
        <v>126</v>
      </c>
      <c r="I116" s="4">
        <v>6.95</v>
      </c>
      <c r="J116" s="4" t="str">
        <f>C116*I116</f>
        <v>0</v>
      </c>
    </row>
    <row r="117" spans="1:10">
      <c r="A117" s="2">
        <v>55806000000</v>
      </c>
      <c r="B117" s="2">
        <v>9778467433587</v>
      </c>
      <c r="C117" s="3"/>
      <c r="D117" t="s">
        <v>127</v>
      </c>
      <c r="E117"/>
      <c r="F117"/>
      <c r="G117"/>
      <c r="H117" t="s">
        <v>128</v>
      </c>
      <c r="I117" s="4">
        <v>12.95</v>
      </c>
      <c r="J117" s="4" t="str">
        <f>C117*I117</f>
        <v>0</v>
      </c>
    </row>
    <row r="118" spans="1:10">
      <c r="A118" s="2">
        <v>64625000000</v>
      </c>
      <c r="B118" s="2">
        <v>9788467494549</v>
      </c>
      <c r="C118" s="3"/>
      <c r="D118" t="s">
        <v>129</v>
      </c>
      <c r="E118"/>
      <c r="F118"/>
      <c r="G118"/>
      <c r="H118" t="s">
        <v>130</v>
      </c>
      <c r="I118" s="4">
        <v>16</v>
      </c>
      <c r="J118" s="4" t="str">
        <f>C118*I118</f>
        <v>0</v>
      </c>
    </row>
    <row r="119" spans="1:10">
      <c r="A119" s="2">
        <v>1067089000010</v>
      </c>
      <c r="B119" s="2">
        <v>9788468475981</v>
      </c>
      <c r="C119" s="3"/>
      <c r="D119" t="s">
        <v>131</v>
      </c>
      <c r="E119">
        <v>1</v>
      </c>
      <c r="F119" t="s">
        <v>132</v>
      </c>
      <c r="G119"/>
      <c r="H119" t="s">
        <v>133</v>
      </c>
      <c r="I119" s="4">
        <v>15</v>
      </c>
      <c r="J119" s="4" t="str">
        <f>C119*I119</f>
        <v>0</v>
      </c>
    </row>
    <row r="120" spans="1:10">
      <c r="A120" s="2">
        <v>1065837000010</v>
      </c>
      <c r="B120" s="2">
        <v>9788468401027</v>
      </c>
      <c r="C120" s="3"/>
      <c r="D120" t="s">
        <v>134</v>
      </c>
      <c r="E120">
        <v>1</v>
      </c>
      <c r="F120"/>
      <c r="G120"/>
      <c r="H120" t="s">
        <v>135</v>
      </c>
      <c r="I120" s="4">
        <v>30</v>
      </c>
      <c r="J120" s="4" t="str">
        <f>C120*I120</f>
        <v>0</v>
      </c>
    </row>
    <row r="121" spans="1:10">
      <c r="A121" s="2">
        <v>65837000020</v>
      </c>
      <c r="B121" s="2"/>
      <c r="C121" s="3"/>
      <c r="D121" t="s">
        <v>134</v>
      </c>
      <c r="E121">
        <v>2</v>
      </c>
      <c r="F121"/>
      <c r="G121"/>
      <c r="H121" t="s">
        <v>135</v>
      </c>
      <c r="I121" s="4">
        <v>30</v>
      </c>
      <c r="J121" s="4" t="str">
        <f>C121*I121</f>
        <v>0</v>
      </c>
    </row>
    <row r="122" spans="1:10">
      <c r="A122" s="2">
        <v>65837000040</v>
      </c>
      <c r="B122" s="2">
        <v>9788468401058</v>
      </c>
      <c r="C122" s="3"/>
      <c r="D122" t="s">
        <v>134</v>
      </c>
      <c r="E122">
        <v>4</v>
      </c>
      <c r="F122"/>
      <c r="G122"/>
      <c r="H122" t="s">
        <v>135</v>
      </c>
      <c r="I122" s="4">
        <v>30</v>
      </c>
      <c r="J122" s="4" t="str">
        <f>C122*I122</f>
        <v>0</v>
      </c>
    </row>
    <row r="123" spans="1:10">
      <c r="A123" s="2">
        <v>65837000050</v>
      </c>
      <c r="B123" s="2">
        <v>9788468401065</v>
      </c>
      <c r="C123" s="3"/>
      <c r="D123" t="s">
        <v>134</v>
      </c>
      <c r="E123">
        <v>5</v>
      </c>
      <c r="F123"/>
      <c r="G123"/>
      <c r="H123" t="s">
        <v>135</v>
      </c>
      <c r="I123" s="4">
        <v>30</v>
      </c>
      <c r="J123" s="4" t="str">
        <f>C123*I123</f>
        <v>0</v>
      </c>
    </row>
    <row r="124" spans="1:10">
      <c r="A124" s="2">
        <v>67090000000</v>
      </c>
      <c r="B124" s="2">
        <v>9788468476070</v>
      </c>
      <c r="C124" s="3"/>
      <c r="D124" t="s">
        <v>136</v>
      </c>
      <c r="E124"/>
      <c r="F124" t="s">
        <v>68</v>
      </c>
      <c r="G124"/>
      <c r="H124" t="s">
        <v>68</v>
      </c>
      <c r="I124" s="4">
        <v>22</v>
      </c>
      <c r="J124" s="4" t="str">
        <f>C124*I124</f>
        <v>0</v>
      </c>
    </row>
    <row r="125" spans="1:10">
      <c r="A125" s="2">
        <v>60212000010</v>
      </c>
      <c r="B125" s="2">
        <v>9788467464283</v>
      </c>
      <c r="C125" s="3"/>
      <c r="D125" t="s">
        <v>137</v>
      </c>
      <c r="E125">
        <v>1</v>
      </c>
      <c r="F125"/>
      <c r="G125"/>
      <c r="H125" t="s">
        <v>138</v>
      </c>
      <c r="I125" s="4">
        <v>19.95</v>
      </c>
      <c r="J125" s="4" t="str">
        <f>C125*I125</f>
        <v>0</v>
      </c>
    </row>
    <row r="126" spans="1:10">
      <c r="A126" s="2">
        <v>60212000020</v>
      </c>
      <c r="B126" s="2">
        <v>9788467464290</v>
      </c>
      <c r="C126" s="3"/>
      <c r="D126" t="s">
        <v>137</v>
      </c>
      <c r="E126">
        <v>2</v>
      </c>
      <c r="F126"/>
      <c r="G126"/>
      <c r="H126" t="s">
        <v>68</v>
      </c>
      <c r="I126" s="4">
        <v>19.95</v>
      </c>
      <c r="J126" s="4" t="str">
        <f>C126*I126</f>
        <v>0</v>
      </c>
    </row>
    <row r="127" spans="1:10">
      <c r="A127" s="2">
        <v>60212000030</v>
      </c>
      <c r="B127" s="2">
        <v>9788467464306</v>
      </c>
      <c r="C127" s="3"/>
      <c r="D127" t="s">
        <v>137</v>
      </c>
      <c r="E127">
        <v>3</v>
      </c>
      <c r="F127"/>
      <c r="G127"/>
      <c r="H127" t="s">
        <v>139</v>
      </c>
      <c r="I127" s="4">
        <v>19.95</v>
      </c>
      <c r="J127" s="4" t="str">
        <f>C127*I127</f>
        <v>0</v>
      </c>
    </row>
    <row r="128" spans="1:10">
      <c r="A128" s="2">
        <v>1060867000020</v>
      </c>
      <c r="B128" s="2"/>
      <c r="C128" s="3"/>
      <c r="D128" t="s">
        <v>140</v>
      </c>
      <c r="E128">
        <v>2</v>
      </c>
      <c r="F128"/>
      <c r="G128"/>
      <c r="H128" t="s">
        <v>141</v>
      </c>
      <c r="I128" s="4">
        <v>5</v>
      </c>
      <c r="J128" s="4" t="str">
        <f>C128*I128</f>
        <v>0</v>
      </c>
    </row>
    <row r="129" spans="1:10">
      <c r="A129" s="2">
        <v>1060867000040</v>
      </c>
      <c r="B129" s="2"/>
      <c r="C129" s="3"/>
      <c r="D129" t="s">
        <v>140</v>
      </c>
      <c r="E129">
        <v>4</v>
      </c>
      <c r="F129"/>
      <c r="G129"/>
      <c r="H129" t="s">
        <v>142</v>
      </c>
      <c r="I129" s="4">
        <v>5</v>
      </c>
      <c r="J129" s="4" t="str">
        <f>C129*I129</f>
        <v>0</v>
      </c>
    </row>
    <row r="130" spans="1:10">
      <c r="A130" s="2">
        <v>84967000000</v>
      </c>
      <c r="B130" s="2"/>
      <c r="C130" s="3"/>
      <c r="D130" t="s">
        <v>143</v>
      </c>
      <c r="E130"/>
      <c r="F130" t="s">
        <v>68</v>
      </c>
      <c r="G130"/>
      <c r="H130" t="s">
        <v>144</v>
      </c>
      <c r="I130" s="4">
        <v>44.95</v>
      </c>
      <c r="J130" s="4" t="str">
        <f>C130*I130</f>
        <v>0</v>
      </c>
    </row>
    <row r="131" spans="1:10">
      <c r="A131" s="2">
        <v>60664000000</v>
      </c>
      <c r="B131" s="2">
        <v>9788467464528</v>
      </c>
      <c r="C131" s="3"/>
      <c r="D131" t="s">
        <v>145</v>
      </c>
      <c r="E131"/>
      <c r="F131"/>
      <c r="G131"/>
      <c r="H131" t="s">
        <v>146</v>
      </c>
      <c r="I131" s="4">
        <v>15.95</v>
      </c>
      <c r="J131" s="4" t="str">
        <f>C131*I131</f>
        <v>0</v>
      </c>
    </row>
    <row r="132" spans="1:10">
      <c r="A132" s="2">
        <v>1055837000010</v>
      </c>
      <c r="B132" s="2"/>
      <c r="C132" s="3"/>
      <c r="D132" t="s">
        <v>147</v>
      </c>
      <c r="E132">
        <v>1</v>
      </c>
      <c r="F132"/>
      <c r="G132"/>
      <c r="H132" t="s">
        <v>148</v>
      </c>
      <c r="I132" s="4">
        <v>15</v>
      </c>
      <c r="J132" s="4" t="str">
        <f>C132*I132</f>
        <v>0</v>
      </c>
    </row>
    <row r="133" spans="1:10">
      <c r="A133" s="2">
        <v>62546000000</v>
      </c>
      <c r="B133" s="2">
        <v>9788467482201</v>
      </c>
      <c r="C133" s="3"/>
      <c r="D133" t="s">
        <v>149</v>
      </c>
      <c r="E133"/>
      <c r="F133"/>
      <c r="G133"/>
      <c r="H133" t="s">
        <v>150</v>
      </c>
      <c r="I133" s="4">
        <v>20</v>
      </c>
      <c r="J133" s="4" t="str">
        <f>C133*I133</f>
        <v>0</v>
      </c>
    </row>
    <row r="134" spans="1:10">
      <c r="A134" s="2">
        <v>59064000000</v>
      </c>
      <c r="B134" s="2">
        <v>9788467451863</v>
      </c>
      <c r="C134" s="3"/>
      <c r="D134" t="s">
        <v>151</v>
      </c>
      <c r="E134"/>
      <c r="F134"/>
      <c r="G134"/>
      <c r="H134" t="s">
        <v>152</v>
      </c>
      <c r="I134" s="4">
        <v>19.95</v>
      </c>
      <c r="J134" s="4" t="str">
        <f>C134*I134</f>
        <v>0</v>
      </c>
    </row>
    <row r="135" spans="1:10">
      <c r="A135" s="2">
        <v>56497000010</v>
      </c>
      <c r="B135" s="2">
        <v>9788467453621</v>
      </c>
      <c r="C135" s="3"/>
      <c r="D135" t="s">
        <v>153</v>
      </c>
      <c r="E135">
        <v>1</v>
      </c>
      <c r="F135"/>
      <c r="G135"/>
      <c r="H135" t="s">
        <v>154</v>
      </c>
      <c r="I135" s="4">
        <v>22</v>
      </c>
      <c r="J135" s="4" t="str">
        <f>C135*I135</f>
        <v>0</v>
      </c>
    </row>
    <row r="136" spans="1:10">
      <c r="A136" s="2">
        <v>56497000020</v>
      </c>
      <c r="B136" s="2"/>
      <c r="C136" s="3"/>
      <c r="D136" t="s">
        <v>153</v>
      </c>
      <c r="E136">
        <v>2</v>
      </c>
      <c r="F136"/>
      <c r="G136"/>
      <c r="H136" t="s">
        <v>154</v>
      </c>
      <c r="I136" s="4">
        <v>25</v>
      </c>
      <c r="J136" s="4" t="str">
        <f>C136*I136</f>
        <v>0</v>
      </c>
    </row>
    <row r="137" spans="1:10">
      <c r="A137" s="2">
        <v>56497000030</v>
      </c>
      <c r="B137" s="2"/>
      <c r="C137" s="3"/>
      <c r="D137" t="s">
        <v>153</v>
      </c>
      <c r="E137">
        <v>3</v>
      </c>
      <c r="F137"/>
      <c r="G137"/>
      <c r="H137" t="s">
        <v>155</v>
      </c>
      <c r="I137" s="4">
        <v>25</v>
      </c>
      <c r="J137" s="4" t="str">
        <f>C137*I137</f>
        <v>0</v>
      </c>
    </row>
    <row r="138" spans="1:10">
      <c r="A138" s="2">
        <v>63579000000</v>
      </c>
      <c r="B138" s="2">
        <v>9788467490473</v>
      </c>
      <c r="C138" s="3"/>
      <c r="D138" t="s">
        <v>156</v>
      </c>
      <c r="E138"/>
      <c r="F138"/>
      <c r="G138"/>
      <c r="H138" t="s">
        <v>157</v>
      </c>
      <c r="I138" s="4">
        <v>14.95</v>
      </c>
      <c r="J138" s="4" t="str">
        <f>C138*I138</f>
        <v>0</v>
      </c>
    </row>
    <row r="139" spans="1:10">
      <c r="A139" s="2">
        <v>1060165000020</v>
      </c>
      <c r="B139" s="2"/>
      <c r="C139" s="3"/>
      <c r="D139" t="s">
        <v>158</v>
      </c>
      <c r="E139">
        <v>2</v>
      </c>
      <c r="F139"/>
      <c r="G139"/>
      <c r="H139" t="s">
        <v>159</v>
      </c>
      <c r="I139" s="4">
        <v>11</v>
      </c>
      <c r="J139" s="4" t="str">
        <f>C139*I139</f>
        <v>0</v>
      </c>
    </row>
    <row r="140" spans="1:10">
      <c r="A140" s="2">
        <v>1060165000070</v>
      </c>
      <c r="B140" s="2"/>
      <c r="C140" s="3"/>
      <c r="D140" t="s">
        <v>158</v>
      </c>
      <c r="E140">
        <v>7</v>
      </c>
      <c r="F140" t="s">
        <v>160</v>
      </c>
      <c r="G140"/>
      <c r="H140" t="s">
        <v>161</v>
      </c>
      <c r="I140" s="4">
        <v>11</v>
      </c>
      <c r="J140" s="4" t="str">
        <f>C140*I140</f>
        <v>0</v>
      </c>
    </row>
    <row r="141" spans="1:10">
      <c r="A141" s="2">
        <v>1060165000120</v>
      </c>
      <c r="B141" s="2"/>
      <c r="C141" s="3"/>
      <c r="D141" t="s">
        <v>158</v>
      </c>
      <c r="E141">
        <v>12</v>
      </c>
      <c r="F141"/>
      <c r="G141"/>
      <c r="H141" t="s">
        <v>162</v>
      </c>
      <c r="I141" s="4">
        <v>11</v>
      </c>
      <c r="J141" s="4" t="str">
        <f>C141*I141</f>
        <v>0</v>
      </c>
    </row>
    <row r="142" spans="1:10">
      <c r="A142" s="2">
        <v>1060165000130</v>
      </c>
      <c r="B142" s="2"/>
      <c r="C142" s="3"/>
      <c r="D142" t="s">
        <v>158</v>
      </c>
      <c r="E142">
        <v>13</v>
      </c>
      <c r="F142"/>
      <c r="G142"/>
      <c r="H142" t="s">
        <v>163</v>
      </c>
      <c r="I142" s="4">
        <v>11</v>
      </c>
      <c r="J142" s="4" t="str">
        <f>C142*I142</f>
        <v>0</v>
      </c>
    </row>
    <row r="143" spans="1:10">
      <c r="A143" s="2">
        <v>1060165000140</v>
      </c>
      <c r="B143" s="2"/>
      <c r="C143" s="3"/>
      <c r="D143" t="s">
        <v>158</v>
      </c>
      <c r="E143">
        <v>14</v>
      </c>
      <c r="F143"/>
      <c r="G143"/>
      <c r="H143" t="s">
        <v>164</v>
      </c>
      <c r="I143" s="4">
        <v>11</v>
      </c>
      <c r="J143" s="4" t="str">
        <f>C143*I143</f>
        <v>0</v>
      </c>
    </row>
    <row r="144" spans="1:10">
      <c r="A144" s="2">
        <v>1060165000150</v>
      </c>
      <c r="B144" s="2"/>
      <c r="C144" s="3"/>
      <c r="D144" t="s">
        <v>158</v>
      </c>
      <c r="E144">
        <v>15</v>
      </c>
      <c r="F144"/>
      <c r="G144"/>
      <c r="H144" t="s">
        <v>165</v>
      </c>
      <c r="I144" s="4">
        <v>11</v>
      </c>
      <c r="J144" s="4" t="str">
        <f>C144*I144</f>
        <v>0</v>
      </c>
    </row>
    <row r="145" spans="1:10">
      <c r="A145" s="2">
        <v>1060165000160</v>
      </c>
      <c r="B145" s="2"/>
      <c r="C145" s="3"/>
      <c r="D145" t="s">
        <v>158</v>
      </c>
      <c r="E145">
        <v>16</v>
      </c>
      <c r="F145"/>
      <c r="G145"/>
      <c r="H145" t="s">
        <v>166</v>
      </c>
      <c r="I145" s="4">
        <v>11</v>
      </c>
      <c r="J145" s="4" t="str">
        <f>C145*I145</f>
        <v>0</v>
      </c>
    </row>
    <row r="146" spans="1:10">
      <c r="A146" s="2">
        <v>1060165000170</v>
      </c>
      <c r="B146" s="2"/>
      <c r="C146" s="3"/>
      <c r="D146" t="s">
        <v>158</v>
      </c>
      <c r="E146">
        <v>17</v>
      </c>
      <c r="F146"/>
      <c r="G146"/>
      <c r="H146" t="s">
        <v>167</v>
      </c>
      <c r="I146" s="4">
        <v>11</v>
      </c>
      <c r="J146" s="4" t="str">
        <f>C146*I146</f>
        <v>0</v>
      </c>
    </row>
    <row r="147" spans="1:10">
      <c r="A147" s="2">
        <v>1060165000180</v>
      </c>
      <c r="B147" s="2"/>
      <c r="C147" s="3"/>
      <c r="D147" t="s">
        <v>158</v>
      </c>
      <c r="E147">
        <v>18</v>
      </c>
      <c r="F147"/>
      <c r="G147"/>
      <c r="H147" t="s">
        <v>168</v>
      </c>
      <c r="I147" s="4">
        <v>11</v>
      </c>
      <c r="J147" s="4" t="str">
        <f>C147*I147</f>
        <v>0</v>
      </c>
    </row>
    <row r="148" spans="1:10">
      <c r="A148" s="2">
        <v>1060165000270</v>
      </c>
      <c r="B148" s="2"/>
      <c r="C148" s="3"/>
      <c r="D148" t="s">
        <v>158</v>
      </c>
      <c r="E148">
        <v>27</v>
      </c>
      <c r="F148"/>
      <c r="G148"/>
      <c r="H148" t="s">
        <v>169</v>
      </c>
      <c r="I148" s="4">
        <v>11</v>
      </c>
      <c r="J148" s="4" t="str">
        <f>C148*I148</f>
        <v>0</v>
      </c>
    </row>
    <row r="149" spans="1:10">
      <c r="A149" s="2">
        <v>1060165000280</v>
      </c>
      <c r="B149" s="2"/>
      <c r="C149" s="3"/>
      <c r="D149" t="s">
        <v>158</v>
      </c>
      <c r="E149">
        <v>28</v>
      </c>
      <c r="F149"/>
      <c r="G149"/>
      <c r="H149" t="s">
        <v>170</v>
      </c>
      <c r="I149" s="4">
        <v>11</v>
      </c>
      <c r="J149" s="4" t="str">
        <f>C149*I149</f>
        <v>0</v>
      </c>
    </row>
    <row r="150" spans="1:10">
      <c r="A150" s="2">
        <v>1060165000300</v>
      </c>
      <c r="B150" s="2"/>
      <c r="C150" s="3"/>
      <c r="D150" t="s">
        <v>158</v>
      </c>
      <c r="E150">
        <v>30</v>
      </c>
      <c r="F150"/>
      <c r="G150"/>
      <c r="H150" t="s">
        <v>171</v>
      </c>
      <c r="I150" s="4">
        <v>11</v>
      </c>
      <c r="J150" s="4" t="str">
        <f>C150*I150</f>
        <v>0</v>
      </c>
    </row>
    <row r="151" spans="1:10">
      <c r="A151" s="2">
        <v>1060165000320</v>
      </c>
      <c r="B151" s="2"/>
      <c r="C151" s="3"/>
      <c r="D151" t="s">
        <v>158</v>
      </c>
      <c r="E151">
        <v>32</v>
      </c>
      <c r="F151"/>
      <c r="G151"/>
      <c r="H151" t="s">
        <v>172</v>
      </c>
      <c r="I151" s="4">
        <v>11</v>
      </c>
      <c r="J151" s="4" t="str">
        <f>C151*I151</f>
        <v>0</v>
      </c>
    </row>
    <row r="152" spans="1:10">
      <c r="A152" s="2">
        <v>1060165000330</v>
      </c>
      <c r="B152" s="2"/>
      <c r="C152" s="3"/>
      <c r="D152" t="s">
        <v>158</v>
      </c>
      <c r="E152">
        <v>33</v>
      </c>
      <c r="F152"/>
      <c r="G152"/>
      <c r="H152" t="s">
        <v>173</v>
      </c>
      <c r="I152" s="4">
        <v>11</v>
      </c>
      <c r="J152" s="4" t="str">
        <f>C152*I152</f>
        <v>0</v>
      </c>
    </row>
    <row r="153" spans="1:10">
      <c r="A153" s="2">
        <v>1060165000360</v>
      </c>
      <c r="B153" s="2"/>
      <c r="C153" s="3"/>
      <c r="D153" t="s">
        <v>158</v>
      </c>
      <c r="E153">
        <v>36</v>
      </c>
      <c r="F153"/>
      <c r="G153"/>
      <c r="H153" t="s">
        <v>174</v>
      </c>
      <c r="I153" s="4">
        <v>11</v>
      </c>
      <c r="J153" s="4" t="str">
        <f>C153*I153</f>
        <v>0</v>
      </c>
    </row>
    <row r="154" spans="1:10">
      <c r="A154" s="2">
        <v>1060165000410</v>
      </c>
      <c r="B154" s="2"/>
      <c r="C154" s="3"/>
      <c r="D154" t="s">
        <v>158</v>
      </c>
      <c r="E154">
        <v>41</v>
      </c>
      <c r="F154"/>
      <c r="G154"/>
      <c r="H154" t="s">
        <v>175</v>
      </c>
      <c r="I154" s="4">
        <v>11</v>
      </c>
      <c r="J154" s="4" t="str">
        <f>C154*I154</f>
        <v>0</v>
      </c>
    </row>
    <row r="155" spans="1:10">
      <c r="A155" s="2">
        <v>1060165000420</v>
      </c>
      <c r="B155" s="2"/>
      <c r="C155" s="3"/>
      <c r="D155" t="s">
        <v>158</v>
      </c>
      <c r="E155">
        <v>42</v>
      </c>
      <c r="F155"/>
      <c r="G155"/>
      <c r="H155" t="s">
        <v>176</v>
      </c>
      <c r="I155" s="4">
        <v>11</v>
      </c>
      <c r="J155" s="4" t="str">
        <f>C155*I155</f>
        <v>0</v>
      </c>
    </row>
    <row r="156" spans="1:10">
      <c r="A156" s="2">
        <v>1060165000430</v>
      </c>
      <c r="B156" s="2"/>
      <c r="C156" s="3"/>
      <c r="D156" t="s">
        <v>158</v>
      </c>
      <c r="E156">
        <v>43</v>
      </c>
      <c r="F156"/>
      <c r="G156"/>
      <c r="H156" t="s">
        <v>177</v>
      </c>
      <c r="I156" s="4">
        <v>11</v>
      </c>
      <c r="J156" s="4" t="str">
        <f>C156*I156</f>
        <v>0</v>
      </c>
    </row>
    <row r="157" spans="1:10">
      <c r="A157" s="2">
        <v>1060165000450</v>
      </c>
      <c r="B157" s="2"/>
      <c r="C157" s="3"/>
      <c r="D157" t="s">
        <v>158</v>
      </c>
      <c r="E157">
        <v>45</v>
      </c>
      <c r="F157"/>
      <c r="G157"/>
      <c r="H157" t="s">
        <v>178</v>
      </c>
      <c r="I157" s="4">
        <v>11</v>
      </c>
      <c r="J157" s="4" t="str">
        <f>C157*I157</f>
        <v>0</v>
      </c>
    </row>
    <row r="158" spans="1:10">
      <c r="A158" s="2">
        <v>1060165000480</v>
      </c>
      <c r="B158" s="2"/>
      <c r="C158" s="3"/>
      <c r="D158" t="s">
        <v>158</v>
      </c>
      <c r="E158">
        <v>48</v>
      </c>
      <c r="F158"/>
      <c r="G158"/>
      <c r="H158" t="s">
        <v>179</v>
      </c>
      <c r="I158" s="4">
        <v>11</v>
      </c>
      <c r="J158" s="4" t="str">
        <f>C158*I158</f>
        <v>0</v>
      </c>
    </row>
    <row r="159" spans="1:10">
      <c r="A159" s="2">
        <v>1060165000490</v>
      </c>
      <c r="B159" s="2"/>
      <c r="C159" s="3"/>
      <c r="D159" t="s">
        <v>158</v>
      </c>
      <c r="E159">
        <v>49</v>
      </c>
      <c r="F159"/>
      <c r="G159"/>
      <c r="H159" t="s">
        <v>180</v>
      </c>
      <c r="I159" s="4">
        <v>11</v>
      </c>
      <c r="J159" s="4" t="str">
        <f>C159*I159</f>
        <v>0</v>
      </c>
    </row>
    <row r="160" spans="1:10">
      <c r="A160" s="2">
        <v>1060165000500</v>
      </c>
      <c r="B160" s="2"/>
      <c r="C160" s="3"/>
      <c r="D160" t="s">
        <v>158</v>
      </c>
      <c r="E160">
        <v>50</v>
      </c>
      <c r="F160"/>
      <c r="G160"/>
      <c r="H160" t="s">
        <v>181</v>
      </c>
      <c r="I160" s="4">
        <v>11</v>
      </c>
      <c r="J160" s="4" t="str">
        <f>C160*I160</f>
        <v>0</v>
      </c>
    </row>
    <row r="161" spans="1:10">
      <c r="A161" s="2">
        <v>1060165000560</v>
      </c>
      <c r="B161" s="2"/>
      <c r="C161" s="3"/>
      <c r="D161" t="s">
        <v>158</v>
      </c>
      <c r="E161">
        <v>56</v>
      </c>
      <c r="F161"/>
      <c r="G161"/>
      <c r="H161" t="s">
        <v>182</v>
      </c>
      <c r="I161" s="4">
        <v>11</v>
      </c>
      <c r="J161" s="4" t="str">
        <f>C161*I161</f>
        <v>0</v>
      </c>
    </row>
    <row r="162" spans="1:10">
      <c r="A162" s="2">
        <v>1060165000700</v>
      </c>
      <c r="B162" s="2"/>
      <c r="C162" s="3"/>
      <c r="D162" t="s">
        <v>158</v>
      </c>
      <c r="E162">
        <v>70</v>
      </c>
      <c r="F162"/>
      <c r="G162"/>
      <c r="H162" t="s">
        <v>183</v>
      </c>
      <c r="I162" s="4">
        <v>11</v>
      </c>
      <c r="J162" s="4" t="str">
        <f>C162*I162</f>
        <v>0</v>
      </c>
    </row>
    <row r="163" spans="1:10">
      <c r="A163" s="2">
        <v>1060165000730</v>
      </c>
      <c r="B163" s="2"/>
      <c r="C163" s="3"/>
      <c r="D163" t="s">
        <v>158</v>
      </c>
      <c r="E163">
        <v>73</v>
      </c>
      <c r="F163"/>
      <c r="G163"/>
      <c r="H163" t="s">
        <v>184</v>
      </c>
      <c r="I163" s="4">
        <v>11</v>
      </c>
      <c r="J163" s="4" t="str">
        <f>C163*I163</f>
        <v>0</v>
      </c>
    </row>
    <row r="164" spans="1:10">
      <c r="A164" s="2">
        <v>1060165000860</v>
      </c>
      <c r="B164" s="2"/>
      <c r="C164" s="3"/>
      <c r="D164" t="s">
        <v>158</v>
      </c>
      <c r="E164">
        <v>86</v>
      </c>
      <c r="F164"/>
      <c r="G164"/>
      <c r="H164" t="s">
        <v>185</v>
      </c>
      <c r="I164" s="4">
        <v>11</v>
      </c>
      <c r="J164" s="4" t="str">
        <f>C164*I164</f>
        <v>0</v>
      </c>
    </row>
    <row r="165" spans="1:10">
      <c r="A165" s="2">
        <v>66935000000</v>
      </c>
      <c r="B165" s="2">
        <v>9788468475646</v>
      </c>
      <c r="C165" s="3"/>
      <c r="D165" t="s">
        <v>186</v>
      </c>
      <c r="E165"/>
      <c r="F165" t="s">
        <v>103</v>
      </c>
      <c r="G165"/>
      <c r="H165" t="s">
        <v>187</v>
      </c>
      <c r="I165" s="4">
        <v>20</v>
      </c>
      <c r="J165" s="4" t="str">
        <f>C165*I165</f>
        <v>0</v>
      </c>
    </row>
    <row r="166" spans="1:10">
      <c r="A166" s="2">
        <v>1064029000010</v>
      </c>
      <c r="B166" s="2">
        <v>9788467491005</v>
      </c>
      <c r="C166" s="3"/>
      <c r="D166" t="s">
        <v>188</v>
      </c>
      <c r="E166">
        <v>1</v>
      </c>
      <c r="F166"/>
      <c r="G166"/>
      <c r="H166" t="s">
        <v>189</v>
      </c>
      <c r="I166" s="4">
        <v>12</v>
      </c>
      <c r="J166" s="4" t="str">
        <f>C166*I166</f>
        <v>0</v>
      </c>
    </row>
    <row r="167" spans="1:10">
      <c r="A167" s="2">
        <v>64029000020</v>
      </c>
      <c r="B167" s="2"/>
      <c r="C167" s="3"/>
      <c r="D167" t="s">
        <v>188</v>
      </c>
      <c r="E167">
        <v>2</v>
      </c>
      <c r="F167"/>
      <c r="G167"/>
      <c r="H167" t="s">
        <v>189</v>
      </c>
      <c r="I167" s="4">
        <v>14.95</v>
      </c>
      <c r="J167" s="4" t="str">
        <f>C167*I167</f>
        <v>0</v>
      </c>
    </row>
    <row r="168" spans="1:10">
      <c r="A168" s="2">
        <v>64029000030</v>
      </c>
      <c r="B168" s="2">
        <v>9788468475264</v>
      </c>
      <c r="C168" s="3"/>
      <c r="D168" t="s">
        <v>188</v>
      </c>
      <c r="E168">
        <v>3</v>
      </c>
      <c r="F168"/>
      <c r="G168"/>
      <c r="H168" t="s">
        <v>189</v>
      </c>
      <c r="I168" s="4">
        <v>18.95</v>
      </c>
      <c r="J168" s="4" t="str">
        <f>C168*I168</f>
        <v>0</v>
      </c>
    </row>
    <row r="169" spans="1:10">
      <c r="A169" s="2">
        <v>60207000000</v>
      </c>
      <c r="B169" s="2">
        <v>9788467464368</v>
      </c>
      <c r="C169" s="3"/>
      <c r="D169" t="s">
        <v>190</v>
      </c>
      <c r="E169"/>
      <c r="F169"/>
      <c r="G169"/>
      <c r="H169" t="s">
        <v>191</v>
      </c>
      <c r="I169" s="4">
        <v>10.95</v>
      </c>
      <c r="J169" s="4" t="str">
        <f>C169*I169</f>
        <v>0</v>
      </c>
    </row>
    <row r="170" spans="1:10">
      <c r="A170" s="2">
        <v>66740000000</v>
      </c>
      <c r="B170" s="2">
        <v>9788468474885</v>
      </c>
      <c r="C170" s="3"/>
      <c r="D170" t="s">
        <v>192</v>
      </c>
      <c r="E170"/>
      <c r="F170"/>
      <c r="G170"/>
      <c r="H170" t="s">
        <v>193</v>
      </c>
      <c r="I170" s="4">
        <v>16.95</v>
      </c>
      <c r="J170" s="4" t="str">
        <f>C170*I170</f>
        <v>0</v>
      </c>
    </row>
    <row r="171" spans="1:10">
      <c r="A171" s="2">
        <v>62782000020</v>
      </c>
      <c r="B171" s="2">
        <v>9788468474274</v>
      </c>
      <c r="C171" s="3"/>
      <c r="D171" t="s">
        <v>194</v>
      </c>
      <c r="E171">
        <v>2</v>
      </c>
      <c r="F171"/>
      <c r="G171"/>
      <c r="H171" t="s">
        <v>195</v>
      </c>
      <c r="I171" s="4">
        <v>24</v>
      </c>
      <c r="J171" s="4" t="str">
        <f>C171*I171</f>
        <v>0</v>
      </c>
    </row>
    <row r="172" spans="1:10">
      <c r="A172" s="2">
        <v>62782000030</v>
      </c>
      <c r="B172" s="2"/>
      <c r="C172" s="3"/>
      <c r="D172" t="s">
        <v>194</v>
      </c>
      <c r="E172">
        <v>3</v>
      </c>
      <c r="F172"/>
      <c r="G172"/>
      <c r="H172" t="s">
        <v>195</v>
      </c>
      <c r="I172" s="4">
        <v>24</v>
      </c>
      <c r="J172" s="4" t="str">
        <f>C172*I172</f>
        <v>0</v>
      </c>
    </row>
    <row r="173" spans="1:10">
      <c r="A173" s="2">
        <v>62782000040</v>
      </c>
      <c r="B173" s="2">
        <v>9788468474298</v>
      </c>
      <c r="C173" s="3"/>
      <c r="D173" t="s">
        <v>194</v>
      </c>
      <c r="E173">
        <v>4</v>
      </c>
      <c r="F173"/>
      <c r="G173"/>
      <c r="H173" t="s">
        <v>195</v>
      </c>
      <c r="I173" s="4">
        <v>24</v>
      </c>
      <c r="J173" s="4" t="str">
        <f>C173*I173</f>
        <v>0</v>
      </c>
    </row>
    <row r="174" spans="1:10">
      <c r="A174" s="2">
        <v>62782000050</v>
      </c>
      <c r="B174" s="2">
        <v>9788468474304</v>
      </c>
      <c r="C174" s="3"/>
      <c r="D174" t="s">
        <v>194</v>
      </c>
      <c r="E174">
        <v>5</v>
      </c>
      <c r="F174"/>
      <c r="G174"/>
      <c r="H174" t="s">
        <v>195</v>
      </c>
      <c r="I174" s="4">
        <v>24</v>
      </c>
      <c r="J174" s="4" t="str">
        <f>C174*I174</f>
        <v>0</v>
      </c>
    </row>
    <row r="175" spans="1:10">
      <c r="A175" s="2">
        <v>65345000000</v>
      </c>
      <c r="B175" s="2">
        <v>9788467495737</v>
      </c>
      <c r="C175" s="3"/>
      <c r="D175" t="s">
        <v>196</v>
      </c>
      <c r="E175"/>
      <c r="F175"/>
      <c r="G175"/>
      <c r="H175" t="s">
        <v>197</v>
      </c>
      <c r="I175" s="4">
        <v>20</v>
      </c>
      <c r="J175" s="4" t="str">
        <f>C175*I175</f>
        <v>0</v>
      </c>
    </row>
    <row r="176" spans="1:10">
      <c r="A176" s="2">
        <v>60046000000</v>
      </c>
      <c r="B176" s="2">
        <v>9788467461329</v>
      </c>
      <c r="C176" s="3"/>
      <c r="D176" t="s">
        <v>198</v>
      </c>
      <c r="E176"/>
      <c r="F176"/>
      <c r="G176"/>
      <c r="H176" t="s">
        <v>198</v>
      </c>
      <c r="I176" s="4">
        <v>5.95</v>
      </c>
      <c r="J176" s="4" t="str">
        <f>C176*I176</f>
        <v>0</v>
      </c>
    </row>
    <row r="177" spans="1:10">
      <c r="A177" s="2">
        <v>62427000000</v>
      </c>
      <c r="B177" s="2">
        <v>9788467479591</v>
      </c>
      <c r="C177" s="3"/>
      <c r="D177" t="s">
        <v>199</v>
      </c>
      <c r="E177"/>
      <c r="F177"/>
      <c r="G177"/>
      <c r="H177" t="s">
        <v>200</v>
      </c>
      <c r="I177" s="4">
        <v>20</v>
      </c>
      <c r="J177" s="4" t="str">
        <f>C177*I177</f>
        <v>0</v>
      </c>
    </row>
    <row r="178" spans="1:10">
      <c r="A178" s="2">
        <v>59123000040</v>
      </c>
      <c r="B178" s="2">
        <v>9788467454048</v>
      </c>
      <c r="C178" s="3"/>
      <c r="D178" t="s">
        <v>201</v>
      </c>
      <c r="E178">
        <v>4</v>
      </c>
      <c r="F178"/>
      <c r="G178"/>
      <c r="H178" t="s">
        <v>202</v>
      </c>
      <c r="I178" s="4">
        <v>14.95</v>
      </c>
      <c r="J178" s="4" t="str">
        <f>C178*I178</f>
        <v>0</v>
      </c>
    </row>
    <row r="179" spans="1:10">
      <c r="A179" s="2">
        <v>59123000050</v>
      </c>
      <c r="B179" s="2"/>
      <c r="C179" s="3"/>
      <c r="D179" t="s">
        <v>201</v>
      </c>
      <c r="E179">
        <v>5</v>
      </c>
      <c r="F179"/>
      <c r="G179"/>
      <c r="H179" t="s">
        <v>203</v>
      </c>
      <c r="I179" s="4">
        <v>14.95</v>
      </c>
      <c r="J179" s="4" t="str">
        <f>C179*I179</f>
        <v>0</v>
      </c>
    </row>
    <row r="180" spans="1:10">
      <c r="A180" s="2">
        <v>85228000000</v>
      </c>
      <c r="B180" s="2">
        <v>9788829305162</v>
      </c>
      <c r="C180" s="3"/>
      <c r="D180" t="s">
        <v>204</v>
      </c>
      <c r="E180"/>
      <c r="F180" t="s">
        <v>68</v>
      </c>
      <c r="G180"/>
      <c r="H180" t="s">
        <v>205</v>
      </c>
      <c r="I180" s="4">
        <v>54.95</v>
      </c>
      <c r="J180" s="4" t="str">
        <f>C180*I180</f>
        <v>0</v>
      </c>
    </row>
    <row r="181" spans="1:10">
      <c r="A181" s="2">
        <v>59123000010</v>
      </c>
      <c r="B181" s="2"/>
      <c r="C181" s="3"/>
      <c r="D181" t="s">
        <v>206</v>
      </c>
      <c r="E181">
        <v>1</v>
      </c>
      <c r="F181"/>
      <c r="G181"/>
      <c r="H181" t="s">
        <v>207</v>
      </c>
      <c r="I181" s="4">
        <v>14.95</v>
      </c>
      <c r="J181" s="4" t="str">
        <f>C181*I181</f>
        <v>0</v>
      </c>
    </row>
    <row r="182" spans="1:10">
      <c r="A182" s="2">
        <v>59123000020</v>
      </c>
      <c r="B182" s="2">
        <v>9788467454024</v>
      </c>
      <c r="C182" s="3"/>
      <c r="D182" t="s">
        <v>206</v>
      </c>
      <c r="E182">
        <v>2</v>
      </c>
      <c r="F182"/>
      <c r="G182"/>
      <c r="H182" t="s">
        <v>208</v>
      </c>
      <c r="I182" s="4">
        <v>14.95</v>
      </c>
      <c r="J182" s="4" t="str">
        <f>C182*I182</f>
        <v>0</v>
      </c>
    </row>
    <row r="183" spans="1:10">
      <c r="A183" s="2">
        <v>59123000030</v>
      </c>
      <c r="B183" s="2">
        <v>9788467454031</v>
      </c>
      <c r="C183" s="3"/>
      <c r="D183" t="s">
        <v>206</v>
      </c>
      <c r="E183">
        <v>3</v>
      </c>
      <c r="F183"/>
      <c r="G183"/>
      <c r="H183" t="s">
        <v>209</v>
      </c>
      <c r="I183" s="4">
        <v>14.95</v>
      </c>
      <c r="J183" s="4" t="str">
        <f>C183*I183</f>
        <v>0</v>
      </c>
    </row>
    <row r="184" spans="1:10">
      <c r="A184" s="2">
        <v>61546000000</v>
      </c>
      <c r="B184" s="2">
        <v>9788467476040</v>
      </c>
      <c r="C184" s="3"/>
      <c r="D184" t="s">
        <v>210</v>
      </c>
      <c r="E184"/>
      <c r="F184"/>
      <c r="G184"/>
      <c r="H184" t="s">
        <v>211</v>
      </c>
      <c r="I184" s="4">
        <v>9.95</v>
      </c>
      <c r="J184" s="4" t="str">
        <f>C184*I184</f>
        <v>0</v>
      </c>
    </row>
    <row r="185" spans="1:10">
      <c r="A185" s="2">
        <v>1056886000000</v>
      </c>
      <c r="B185" s="2"/>
      <c r="C185" s="3"/>
      <c r="D185" t="s">
        <v>212</v>
      </c>
      <c r="E185"/>
      <c r="F185"/>
      <c r="G185"/>
      <c r="H185" t="s">
        <v>212</v>
      </c>
      <c r="I185" s="4">
        <v>15</v>
      </c>
      <c r="J185" s="4" t="str">
        <f>C185*I185</f>
        <v>0</v>
      </c>
    </row>
    <row r="186" spans="1:10">
      <c r="A186" s="2">
        <v>60452000000</v>
      </c>
      <c r="B186" s="2">
        <v>9788467461541</v>
      </c>
      <c r="C186" s="3"/>
      <c r="D186" t="s">
        <v>213</v>
      </c>
      <c r="E186"/>
      <c r="F186"/>
      <c r="G186"/>
      <c r="H186" t="s">
        <v>214</v>
      </c>
      <c r="I186" s="4">
        <v>18.95</v>
      </c>
      <c r="J186" s="4" t="str">
        <f>C186*I186</f>
        <v>0</v>
      </c>
    </row>
    <row r="187" spans="1:10">
      <c r="A187" s="2">
        <v>60047000000</v>
      </c>
      <c r="B187" s="2">
        <v>9788467461503</v>
      </c>
      <c r="C187" s="3"/>
      <c r="D187" t="s">
        <v>215</v>
      </c>
      <c r="E187"/>
      <c r="F187"/>
      <c r="G187"/>
      <c r="H187" t="s">
        <v>216</v>
      </c>
      <c r="I187" s="4">
        <v>30</v>
      </c>
      <c r="J187" s="4" t="str">
        <f>C187*I187</f>
        <v>0</v>
      </c>
    </row>
    <row r="188" spans="1:10">
      <c r="A188" s="2">
        <v>57431000000</v>
      </c>
      <c r="B188" s="2">
        <v>9.7718875663307E+17</v>
      </c>
      <c r="C188" s="3"/>
      <c r="D188" t="s">
        <v>217</v>
      </c>
      <c r="E188"/>
      <c r="F188"/>
      <c r="G188"/>
      <c r="H188" t="s">
        <v>218</v>
      </c>
      <c r="I188" s="4">
        <v>11.95</v>
      </c>
      <c r="J188" s="4" t="str">
        <f>C188*I188</f>
        <v>0</v>
      </c>
    </row>
    <row r="189" spans="1:10">
      <c r="A189" s="2">
        <v>61569000010</v>
      </c>
      <c r="B189" s="2">
        <v>9788467476996</v>
      </c>
      <c r="C189" s="3"/>
      <c r="D189" t="s">
        <v>219</v>
      </c>
      <c r="E189">
        <v>1</v>
      </c>
      <c r="F189"/>
      <c r="G189"/>
      <c r="H189" t="s">
        <v>219</v>
      </c>
      <c r="I189" s="4">
        <v>12.95</v>
      </c>
      <c r="J189" s="4" t="str">
        <f>C189*I189</f>
        <v>0</v>
      </c>
    </row>
    <row r="190" spans="1:10">
      <c r="A190" s="2">
        <v>64877000000</v>
      </c>
      <c r="B190" s="2">
        <v>9788467494815</v>
      </c>
      <c r="C190" s="3"/>
      <c r="D190" t="s">
        <v>220</v>
      </c>
      <c r="E190"/>
      <c r="F190" t="s">
        <v>221</v>
      </c>
      <c r="G190"/>
      <c r="H190" t="s">
        <v>222</v>
      </c>
      <c r="I190" s="4">
        <v>22</v>
      </c>
      <c r="J190" s="4" t="str">
        <f>C190*I190</f>
        <v>0</v>
      </c>
    </row>
    <row r="191" spans="1:10">
      <c r="A191" s="2">
        <v>61566000000</v>
      </c>
      <c r="B191" s="2">
        <v>9788467469578</v>
      </c>
      <c r="C191" s="3"/>
      <c r="D191" t="s">
        <v>223</v>
      </c>
      <c r="E191"/>
      <c r="F191"/>
      <c r="G191"/>
      <c r="H191" t="s">
        <v>224</v>
      </c>
      <c r="I191" s="4">
        <v>20</v>
      </c>
      <c r="J191" s="4" t="str">
        <f>C191*I191</f>
        <v>0</v>
      </c>
    </row>
    <row r="192" spans="1:10">
      <c r="A192" s="2">
        <v>1060218000030</v>
      </c>
      <c r="B192" s="2"/>
      <c r="C192" s="3"/>
      <c r="D192" t="s">
        <v>225</v>
      </c>
      <c r="E192">
        <v>3</v>
      </c>
      <c r="F192"/>
      <c r="G192"/>
      <c r="H192" t="s">
        <v>226</v>
      </c>
      <c r="I192" s="4">
        <v>15</v>
      </c>
      <c r="J192" s="4" t="str">
        <f>C192*I192</f>
        <v>0</v>
      </c>
    </row>
    <row r="193" spans="1:10">
      <c r="A193" s="2">
        <v>1064517000000</v>
      </c>
      <c r="B193" s="2"/>
      <c r="C193" s="3"/>
      <c r="D193" t="s">
        <v>227</v>
      </c>
      <c r="E193"/>
      <c r="F193"/>
      <c r="G193"/>
      <c r="H193" t="s">
        <v>227</v>
      </c>
      <c r="I193" s="4">
        <v>11</v>
      </c>
      <c r="J193" s="4" t="str">
        <f>C193*I193</f>
        <v>0</v>
      </c>
    </row>
    <row r="194" spans="1:10">
      <c r="A194" s="2">
        <v>59121000010</v>
      </c>
      <c r="B194" s="2"/>
      <c r="C194" s="3"/>
      <c r="D194" t="s">
        <v>228</v>
      </c>
      <c r="E194">
        <v>1</v>
      </c>
      <c r="F194"/>
      <c r="G194"/>
      <c r="H194" t="s">
        <v>229</v>
      </c>
      <c r="I194" s="4">
        <v>22</v>
      </c>
      <c r="J194" s="4" t="str">
        <f>C194*I194</f>
        <v>0</v>
      </c>
    </row>
    <row r="195" spans="1:10">
      <c r="A195" s="2">
        <v>59121000020</v>
      </c>
      <c r="B195" s="2"/>
      <c r="C195" s="3"/>
      <c r="D195" t="s">
        <v>228</v>
      </c>
      <c r="E195">
        <v>2</v>
      </c>
      <c r="F195"/>
      <c r="G195"/>
      <c r="H195" t="s">
        <v>229</v>
      </c>
      <c r="I195" s="4">
        <v>22</v>
      </c>
      <c r="J195" s="4" t="str">
        <f>C195*I195</f>
        <v>0</v>
      </c>
    </row>
    <row r="196" spans="1:10">
      <c r="A196" s="2">
        <v>59121000030</v>
      </c>
      <c r="B196" s="2"/>
      <c r="C196" s="3"/>
      <c r="D196" t="s">
        <v>228</v>
      </c>
      <c r="E196">
        <v>3</v>
      </c>
      <c r="F196"/>
      <c r="G196"/>
      <c r="H196" t="s">
        <v>229</v>
      </c>
      <c r="I196" s="4">
        <v>22</v>
      </c>
      <c r="J196" s="4" t="str">
        <f>C196*I196</f>
        <v>0</v>
      </c>
    </row>
    <row r="197" spans="1:10">
      <c r="A197" s="2">
        <v>1060048000000</v>
      </c>
      <c r="B197" s="2"/>
      <c r="C197" s="3"/>
      <c r="D197" t="s">
        <v>230</v>
      </c>
      <c r="E197"/>
      <c r="F197"/>
      <c r="G197"/>
      <c r="H197" t="s">
        <v>230</v>
      </c>
      <c r="I197" s="4">
        <v>30</v>
      </c>
      <c r="J197" s="4" t="str">
        <f>C197*I197</f>
        <v>0</v>
      </c>
    </row>
    <row r="198" spans="1:10">
      <c r="A198" s="2">
        <v>60453000000</v>
      </c>
      <c r="B198" s="2">
        <v>9788467456363</v>
      </c>
      <c r="C198" s="3"/>
      <c r="D198" t="s">
        <v>231</v>
      </c>
      <c r="E198"/>
      <c r="F198"/>
      <c r="G198"/>
      <c r="H198" t="s">
        <v>232</v>
      </c>
      <c r="I198" s="4">
        <v>11.95</v>
      </c>
      <c r="J198" s="4" t="str">
        <f>C198*I198</f>
        <v>0</v>
      </c>
    </row>
    <row r="199" spans="1:10">
      <c r="A199" s="2">
        <v>59963000000</v>
      </c>
      <c r="B199" s="2">
        <v>9788467456394</v>
      </c>
      <c r="C199" s="3"/>
      <c r="D199" t="s">
        <v>233</v>
      </c>
      <c r="E199"/>
      <c r="F199"/>
      <c r="G199"/>
      <c r="H199" t="s">
        <v>234</v>
      </c>
      <c r="I199" s="4">
        <v>8.95</v>
      </c>
      <c r="J199" s="4" t="str">
        <f>C199*I199</f>
        <v>0</v>
      </c>
    </row>
    <row r="200" spans="1:10">
      <c r="A200" s="2">
        <v>1061568000000</v>
      </c>
      <c r="B200" s="2"/>
      <c r="C200" s="3"/>
      <c r="D200" t="s">
        <v>235</v>
      </c>
      <c r="E200"/>
      <c r="F200"/>
      <c r="G200"/>
      <c r="H200" t="s">
        <v>235</v>
      </c>
      <c r="I200" s="4">
        <v>10</v>
      </c>
      <c r="J200" s="4" t="str">
        <f>C200*I200</f>
        <v>0</v>
      </c>
    </row>
    <row r="201" spans="1:10">
      <c r="A201" s="2">
        <v>61073000000</v>
      </c>
      <c r="B201" s="2">
        <v>9788467474190</v>
      </c>
      <c r="C201" s="3"/>
      <c r="D201" t="s">
        <v>236</v>
      </c>
      <c r="E201"/>
      <c r="F201" t="s">
        <v>237</v>
      </c>
      <c r="G201"/>
      <c r="H201" t="s">
        <v>236</v>
      </c>
      <c r="I201" s="4">
        <v>35</v>
      </c>
      <c r="J201" s="4" t="str">
        <f>C201*I201</f>
        <v>0</v>
      </c>
    </row>
    <row r="202" spans="1:10">
      <c r="A202" s="2">
        <v>61267000010</v>
      </c>
      <c r="B202" s="2">
        <v>9788467474237</v>
      </c>
      <c r="C202" s="3"/>
      <c r="D202" t="s">
        <v>238</v>
      </c>
      <c r="E202">
        <v>1</v>
      </c>
      <c r="F202"/>
      <c r="G202"/>
      <c r="H202" t="s">
        <v>229</v>
      </c>
      <c r="I202" s="4">
        <v>35</v>
      </c>
      <c r="J202" s="4" t="str">
        <f>C202*I202</f>
        <v>0</v>
      </c>
    </row>
    <row r="203" spans="1:10">
      <c r="A203" s="2">
        <v>1058207000080</v>
      </c>
      <c r="B203" s="2">
        <v>9788467450996</v>
      </c>
      <c r="C203" s="3"/>
      <c r="D203" t="s">
        <v>239</v>
      </c>
      <c r="E203">
        <v>8</v>
      </c>
      <c r="F203"/>
      <c r="G203"/>
      <c r="H203" t="s">
        <v>240</v>
      </c>
      <c r="I203" s="4">
        <v>5.5</v>
      </c>
      <c r="J203" s="4" t="str">
        <f>C203*I203</f>
        <v>0</v>
      </c>
    </row>
    <row r="204" spans="1:10">
      <c r="A204" s="2">
        <v>1058207000130</v>
      </c>
      <c r="B204" s="2">
        <v>9788467459654</v>
      </c>
      <c r="C204" s="3"/>
      <c r="D204" t="s">
        <v>239</v>
      </c>
      <c r="E204">
        <v>13</v>
      </c>
      <c r="F204"/>
      <c r="G204"/>
      <c r="H204" t="s">
        <v>241</v>
      </c>
      <c r="I204" s="4">
        <v>5.5</v>
      </c>
      <c r="J204" s="4" t="str">
        <f>C204*I204</f>
        <v>0</v>
      </c>
    </row>
    <row r="205" spans="1:10">
      <c r="A205" s="2">
        <v>60485000010</v>
      </c>
      <c r="B205" s="2">
        <v>9788467464443</v>
      </c>
      <c r="C205" s="3"/>
      <c r="D205" t="s">
        <v>242</v>
      </c>
      <c r="E205">
        <v>1</v>
      </c>
      <c r="F205"/>
      <c r="G205"/>
      <c r="H205" t="s">
        <v>243</v>
      </c>
      <c r="I205" s="4">
        <v>6.95</v>
      </c>
      <c r="J205" s="4" t="str">
        <f>C205*I205</f>
        <v>0</v>
      </c>
    </row>
    <row r="206" spans="1:10">
      <c r="A206" s="2">
        <v>60485000020</v>
      </c>
      <c r="B206" s="2">
        <v>9788467464450</v>
      </c>
      <c r="C206" s="3"/>
      <c r="D206" t="s">
        <v>242</v>
      </c>
      <c r="E206">
        <v>2</v>
      </c>
      <c r="F206"/>
      <c r="G206"/>
      <c r="H206" t="s">
        <v>244</v>
      </c>
      <c r="I206" s="4">
        <v>4.95</v>
      </c>
      <c r="J206" s="4" t="str">
        <f>C206*I206</f>
        <v>0</v>
      </c>
    </row>
    <row r="207" spans="1:10">
      <c r="A207" s="2">
        <v>60485000030</v>
      </c>
      <c r="B207" s="2">
        <v>9788467464467</v>
      </c>
      <c r="C207" s="3"/>
      <c r="D207" t="s">
        <v>242</v>
      </c>
      <c r="E207">
        <v>3</v>
      </c>
      <c r="F207"/>
      <c r="G207"/>
      <c r="H207" t="s">
        <v>245</v>
      </c>
      <c r="I207" s="4">
        <v>4.95</v>
      </c>
      <c r="J207" s="4" t="str">
        <f>C207*I207</f>
        <v>0</v>
      </c>
    </row>
    <row r="208" spans="1:10">
      <c r="A208" s="2">
        <v>60485000040</v>
      </c>
      <c r="B208" s="2">
        <v>9788467464474</v>
      </c>
      <c r="C208" s="3"/>
      <c r="D208" t="s">
        <v>242</v>
      </c>
      <c r="E208">
        <v>4</v>
      </c>
      <c r="F208"/>
      <c r="G208"/>
      <c r="H208" t="s">
        <v>245</v>
      </c>
      <c r="I208" s="4">
        <v>4.95</v>
      </c>
      <c r="J208" s="4" t="str">
        <f>C208*I208</f>
        <v>0</v>
      </c>
    </row>
    <row r="209" spans="1:10">
      <c r="A209" s="2">
        <v>60485000060</v>
      </c>
      <c r="B209" s="2">
        <v>9788467483901</v>
      </c>
      <c r="C209" s="3"/>
      <c r="D209" t="s">
        <v>242</v>
      </c>
      <c r="E209">
        <v>6</v>
      </c>
      <c r="F209"/>
      <c r="G209"/>
      <c r="H209" t="s">
        <v>244</v>
      </c>
      <c r="I209" s="4">
        <v>4.95</v>
      </c>
      <c r="J209" s="4" t="str">
        <f>C209*I209</f>
        <v>0</v>
      </c>
    </row>
    <row r="210" spans="1:10">
      <c r="A210" s="2">
        <v>1064231000030</v>
      </c>
      <c r="B210" s="2"/>
      <c r="C210" s="3"/>
      <c r="D210" t="s">
        <v>246</v>
      </c>
      <c r="E210">
        <v>3</v>
      </c>
      <c r="F210"/>
      <c r="G210"/>
      <c r="H210" t="s">
        <v>246</v>
      </c>
      <c r="I210" s="4">
        <v>18</v>
      </c>
      <c r="J210" s="4" t="str">
        <f>C210*I210</f>
        <v>0</v>
      </c>
    </row>
    <row r="211" spans="1:10">
      <c r="A211" s="2">
        <v>1064231000040</v>
      </c>
      <c r="B211" s="2"/>
      <c r="C211" s="3"/>
      <c r="D211" t="s">
        <v>246</v>
      </c>
      <c r="E211">
        <v>4</v>
      </c>
      <c r="F211"/>
      <c r="G211"/>
      <c r="H211" t="s">
        <v>247</v>
      </c>
      <c r="I211" s="4">
        <v>12</v>
      </c>
      <c r="J211" s="4" t="str">
        <f>C211*I211</f>
        <v>0</v>
      </c>
    </row>
    <row r="212" spans="1:10">
      <c r="A212" s="2">
        <v>59118000010</v>
      </c>
      <c r="B212" s="2">
        <v>9788467452914</v>
      </c>
      <c r="C212" s="3"/>
      <c r="D212" t="s">
        <v>248</v>
      </c>
      <c r="E212">
        <v>1</v>
      </c>
      <c r="F212"/>
      <c r="G212"/>
      <c r="H212" t="s">
        <v>249</v>
      </c>
      <c r="I212" s="4">
        <v>13.95</v>
      </c>
      <c r="J212" s="4" t="str">
        <f>C212*I212</f>
        <v>0</v>
      </c>
    </row>
    <row r="213" spans="1:10">
      <c r="A213" s="2">
        <v>59118000030</v>
      </c>
      <c r="B213" s="2">
        <v>9788467495713</v>
      </c>
      <c r="C213" s="3"/>
      <c r="D213" t="s">
        <v>248</v>
      </c>
      <c r="E213">
        <v>3</v>
      </c>
      <c r="F213"/>
      <c r="G213"/>
      <c r="H213" t="s">
        <v>250</v>
      </c>
      <c r="I213" s="4">
        <v>16.95</v>
      </c>
      <c r="J213" s="4" t="str">
        <f>C213*I213</f>
        <v>0</v>
      </c>
    </row>
    <row r="214" spans="1:10">
      <c r="A214" s="2">
        <v>57681000000</v>
      </c>
      <c r="B214" s="2">
        <v>9.7718875653337E+17</v>
      </c>
      <c r="C214" s="3"/>
      <c r="D214" t="s">
        <v>251</v>
      </c>
      <c r="E214"/>
      <c r="F214"/>
      <c r="G214"/>
      <c r="H214" t="s">
        <v>252</v>
      </c>
      <c r="I214" s="4">
        <v>3.95</v>
      </c>
      <c r="J214" s="4" t="str">
        <f>C214*I214</f>
        <v>0</v>
      </c>
    </row>
    <row r="215" spans="1:10">
      <c r="A215" s="2">
        <v>1064634000010</v>
      </c>
      <c r="B215" s="2"/>
      <c r="C215" s="3"/>
      <c r="D215" t="s">
        <v>253</v>
      </c>
      <c r="E215">
        <v>1</v>
      </c>
      <c r="F215"/>
      <c r="G215"/>
      <c r="H215" t="s">
        <v>253</v>
      </c>
      <c r="I215" s="4">
        <v>15</v>
      </c>
      <c r="J215" s="4" t="str">
        <f>C215*I215</f>
        <v>0</v>
      </c>
    </row>
    <row r="216" spans="1:10">
      <c r="A216" s="2">
        <v>59125000000</v>
      </c>
      <c r="B216" s="2">
        <v>9788467452686</v>
      </c>
      <c r="C216" s="3"/>
      <c r="D216" t="s">
        <v>254</v>
      </c>
      <c r="E216"/>
      <c r="F216"/>
      <c r="G216"/>
      <c r="H216" t="s">
        <v>255</v>
      </c>
      <c r="I216" s="4">
        <v>30</v>
      </c>
      <c r="J216" s="4" t="str">
        <f>C216*I216</f>
        <v>0</v>
      </c>
    </row>
    <row r="217" spans="1:10">
      <c r="A217" s="2">
        <v>1056055000010</v>
      </c>
      <c r="B217" s="2">
        <v>9788867436866</v>
      </c>
      <c r="C217" s="3"/>
      <c r="D217" t="s">
        <v>256</v>
      </c>
      <c r="E217">
        <v>1</v>
      </c>
      <c r="F217"/>
      <c r="G217"/>
      <c r="H217" t="s">
        <v>256</v>
      </c>
      <c r="I217" s="4">
        <v>10</v>
      </c>
      <c r="J217" s="4" t="str">
        <f>C217*I217</f>
        <v>0</v>
      </c>
    </row>
    <row r="218" spans="1:10">
      <c r="A218" s="2">
        <v>1056055000020</v>
      </c>
      <c r="B218" s="2">
        <v>9788467436877</v>
      </c>
      <c r="C218" s="3"/>
      <c r="D218" t="s">
        <v>256</v>
      </c>
      <c r="E218">
        <v>2</v>
      </c>
      <c r="F218"/>
      <c r="G218"/>
      <c r="H218" t="s">
        <v>257</v>
      </c>
      <c r="I218" s="4">
        <v>10</v>
      </c>
      <c r="J218" s="4" t="str">
        <f>C218*I218</f>
        <v>0</v>
      </c>
    </row>
    <row r="219" spans="1:10">
      <c r="A219" s="2">
        <v>1056055000030</v>
      </c>
      <c r="B219" s="2">
        <v>9788467436884</v>
      </c>
      <c r="C219" s="3"/>
      <c r="D219" t="s">
        <v>256</v>
      </c>
      <c r="E219">
        <v>3</v>
      </c>
      <c r="F219"/>
      <c r="G219"/>
      <c r="H219" t="s">
        <v>257</v>
      </c>
      <c r="I219" s="4">
        <v>10</v>
      </c>
      <c r="J219" s="4" t="str">
        <f>C219*I219</f>
        <v>0</v>
      </c>
    </row>
    <row r="220" spans="1:10">
      <c r="A220" s="2">
        <v>56055000040</v>
      </c>
      <c r="B220" s="2"/>
      <c r="C220" s="3"/>
      <c r="D220" t="s">
        <v>256</v>
      </c>
      <c r="E220">
        <v>4</v>
      </c>
      <c r="F220"/>
      <c r="G220"/>
      <c r="H220" t="s">
        <v>256</v>
      </c>
      <c r="I220" s="4">
        <v>9.95</v>
      </c>
      <c r="J220" s="4" t="str">
        <f>C220*I220</f>
        <v>0</v>
      </c>
    </row>
    <row r="221" spans="1:10">
      <c r="A221" s="2">
        <v>1056055000050</v>
      </c>
      <c r="B221" s="2">
        <v>9788467436907</v>
      </c>
      <c r="C221" s="3"/>
      <c r="D221" t="s">
        <v>256</v>
      </c>
      <c r="E221">
        <v>5</v>
      </c>
      <c r="F221"/>
      <c r="G221"/>
      <c r="H221" t="s">
        <v>257</v>
      </c>
      <c r="I221" s="4">
        <v>9</v>
      </c>
      <c r="J221" s="4" t="str">
        <f>C221*I221</f>
        <v>0</v>
      </c>
    </row>
    <row r="222" spans="1:10">
      <c r="A222" s="2">
        <v>1057161000010</v>
      </c>
      <c r="B222" s="2">
        <v>7.188747433871E+15</v>
      </c>
      <c r="C222" s="3"/>
      <c r="D222" t="s">
        <v>258</v>
      </c>
      <c r="E222">
        <v>1</v>
      </c>
      <c r="F222" t="s">
        <v>259</v>
      </c>
      <c r="G222"/>
      <c r="H222" t="s">
        <v>260</v>
      </c>
      <c r="I222" s="4">
        <v>4.5</v>
      </c>
      <c r="J222" s="4" t="str">
        <f>C222*I222</f>
        <v>0</v>
      </c>
    </row>
    <row r="223" spans="1:10">
      <c r="A223" s="2">
        <v>1057161000020</v>
      </c>
      <c r="B223" s="2">
        <v>7.188747433871E+15</v>
      </c>
      <c r="C223" s="3"/>
      <c r="D223" t="s">
        <v>258</v>
      </c>
      <c r="E223">
        <v>2</v>
      </c>
      <c r="F223"/>
      <c r="G223"/>
      <c r="H223" t="s">
        <v>261</v>
      </c>
      <c r="I223" s="4">
        <v>4</v>
      </c>
      <c r="J223" s="4" t="str">
        <f>C223*I223</f>
        <v>0</v>
      </c>
    </row>
    <row r="224" spans="1:10">
      <c r="A224" s="2">
        <v>1057161000030</v>
      </c>
      <c r="B224" s="2">
        <v>7.188747433871E+15</v>
      </c>
      <c r="C224" s="3"/>
      <c r="D224" t="s">
        <v>258</v>
      </c>
      <c r="E224">
        <v>3</v>
      </c>
      <c r="F224"/>
      <c r="G224"/>
      <c r="H224" t="s">
        <v>262</v>
      </c>
      <c r="I224" s="4">
        <v>4</v>
      </c>
      <c r="J224" s="4" t="str">
        <f>C224*I224</f>
        <v>0</v>
      </c>
    </row>
    <row r="225" spans="1:10">
      <c r="A225" s="2">
        <v>1057161000040</v>
      </c>
      <c r="B225" s="2">
        <v>7.188747433871E+15</v>
      </c>
      <c r="C225" s="3"/>
      <c r="D225" t="s">
        <v>258</v>
      </c>
      <c r="E225">
        <v>4</v>
      </c>
      <c r="F225"/>
      <c r="G225"/>
      <c r="H225" t="b">
        <v>0</v>
      </c>
      <c r="I225" s="4">
        <v>5.5</v>
      </c>
      <c r="J225" s="4" t="str">
        <f>C225*I225</f>
        <v>0</v>
      </c>
    </row>
    <row r="226" spans="1:10">
      <c r="A226" s="2">
        <v>1057161000050</v>
      </c>
      <c r="B226" s="2">
        <v>7.188747433871E+15</v>
      </c>
      <c r="C226" s="3"/>
      <c r="D226" t="s">
        <v>258</v>
      </c>
      <c r="E226">
        <v>5</v>
      </c>
      <c r="F226"/>
      <c r="G226"/>
      <c r="H226" t="s">
        <v>263</v>
      </c>
      <c r="I226" s="4">
        <v>4</v>
      </c>
      <c r="J226" s="4" t="str">
        <f>C226*I226</f>
        <v>0</v>
      </c>
    </row>
    <row r="227" spans="1:10">
      <c r="A227" s="2">
        <v>1057161000060</v>
      </c>
      <c r="B227" s="2">
        <v>7.188747433871E+15</v>
      </c>
      <c r="C227" s="3"/>
      <c r="D227" t="s">
        <v>258</v>
      </c>
      <c r="E227">
        <v>6</v>
      </c>
      <c r="F227"/>
      <c r="G227"/>
      <c r="H227" t="s">
        <v>264</v>
      </c>
      <c r="I227" s="4">
        <v>4.5</v>
      </c>
      <c r="J227" s="4" t="str">
        <f>C227*I227</f>
        <v>0</v>
      </c>
    </row>
    <row r="228" spans="1:10">
      <c r="A228" s="2">
        <v>1065221000000</v>
      </c>
      <c r="B228" s="2">
        <v>9788467497922</v>
      </c>
      <c r="C228" s="3"/>
      <c r="D228" t="s">
        <v>265</v>
      </c>
      <c r="E228"/>
      <c r="F228"/>
      <c r="G228"/>
      <c r="H228" t="s">
        <v>51</v>
      </c>
      <c r="I228" s="4">
        <v>12</v>
      </c>
      <c r="J228" s="4" t="str">
        <f>C228*I228</f>
        <v>0</v>
      </c>
    </row>
    <row r="229" spans="1:10">
      <c r="A229" s="2">
        <v>59386000020</v>
      </c>
      <c r="B229" s="2">
        <v>9788467459517</v>
      </c>
      <c r="C229" s="3"/>
      <c r="D229" t="s">
        <v>266</v>
      </c>
      <c r="E229">
        <v>2</v>
      </c>
      <c r="F229"/>
      <c r="G229"/>
      <c r="H229" t="s">
        <v>267</v>
      </c>
      <c r="I229" s="4">
        <v>7.95</v>
      </c>
      <c r="J229" s="4" t="str">
        <f>C229*I229</f>
        <v>0</v>
      </c>
    </row>
    <row r="230" spans="1:10">
      <c r="A230" s="2">
        <v>59964000000</v>
      </c>
      <c r="B230" s="2">
        <v>9788467461091</v>
      </c>
      <c r="C230" s="3"/>
      <c r="D230" t="s">
        <v>268</v>
      </c>
      <c r="E230"/>
      <c r="F230"/>
      <c r="G230"/>
      <c r="H230" t="s">
        <v>229</v>
      </c>
      <c r="I230" s="4">
        <v>15.95</v>
      </c>
      <c r="J230" s="4" t="str">
        <f>C230*I230</f>
        <v>0</v>
      </c>
    </row>
    <row r="231" spans="1:10">
      <c r="A231" s="2">
        <v>1057454000010</v>
      </c>
      <c r="B231" s="2"/>
      <c r="C231" s="3"/>
      <c r="D231" t="s">
        <v>269</v>
      </c>
      <c r="E231">
        <v>1</v>
      </c>
      <c r="F231"/>
      <c r="G231"/>
      <c r="H231" t="s">
        <v>270</v>
      </c>
      <c r="I231" s="4">
        <v>11</v>
      </c>
      <c r="J231" s="4" t="str">
        <f>C231*I231</f>
        <v>0</v>
      </c>
    </row>
    <row r="232" spans="1:10">
      <c r="A232" s="2">
        <v>57454000020</v>
      </c>
      <c r="B232" s="2">
        <v>9788467442489</v>
      </c>
      <c r="C232" s="3"/>
      <c r="D232" t="s">
        <v>269</v>
      </c>
      <c r="E232">
        <v>2</v>
      </c>
      <c r="F232"/>
      <c r="G232"/>
      <c r="H232" t="s">
        <v>270</v>
      </c>
      <c r="I232" s="4">
        <v>9.95</v>
      </c>
      <c r="J232" s="4" t="str">
        <f>C232*I232</f>
        <v>0</v>
      </c>
    </row>
    <row r="233" spans="1:10">
      <c r="A233" s="2">
        <v>57454000030</v>
      </c>
      <c r="B233" s="2">
        <v>9788467453997</v>
      </c>
      <c r="C233" s="3"/>
      <c r="D233" t="s">
        <v>269</v>
      </c>
      <c r="E233">
        <v>3</v>
      </c>
      <c r="F233"/>
      <c r="G233"/>
      <c r="H233" t="s">
        <v>271</v>
      </c>
      <c r="I233" s="4">
        <v>8.95</v>
      </c>
      <c r="J233" s="4" t="str">
        <f>C233*I233</f>
        <v>0</v>
      </c>
    </row>
    <row r="234" spans="1:10">
      <c r="A234" s="2">
        <v>57454000040</v>
      </c>
      <c r="B234" s="2">
        <v>9788467457469</v>
      </c>
      <c r="C234" s="3"/>
      <c r="D234" t="s">
        <v>269</v>
      </c>
      <c r="E234">
        <v>4</v>
      </c>
      <c r="F234"/>
      <c r="G234"/>
      <c r="H234" t="s">
        <v>272</v>
      </c>
      <c r="I234" s="4">
        <v>8.95</v>
      </c>
      <c r="J234" s="4" t="str">
        <f>C234*I234</f>
        <v>0</v>
      </c>
    </row>
    <row r="235" spans="1:10">
      <c r="A235" s="2">
        <v>57454000050</v>
      </c>
      <c r="B235" s="2">
        <v>9788467457476</v>
      </c>
      <c r="C235" s="3"/>
      <c r="D235" t="s">
        <v>269</v>
      </c>
      <c r="E235">
        <v>5</v>
      </c>
      <c r="F235"/>
      <c r="G235"/>
      <c r="H235" t="s">
        <v>273</v>
      </c>
      <c r="I235" s="4">
        <v>9.95</v>
      </c>
      <c r="J235" s="4" t="str">
        <f>C235*I235</f>
        <v>0</v>
      </c>
    </row>
    <row r="236" spans="1:10">
      <c r="A236" s="2">
        <v>1057454000060</v>
      </c>
      <c r="B236" s="2">
        <v>9788467479034</v>
      </c>
      <c r="C236" s="3"/>
      <c r="D236" t="s">
        <v>269</v>
      </c>
      <c r="E236">
        <v>6</v>
      </c>
      <c r="F236"/>
      <c r="G236"/>
      <c r="H236" t="s">
        <v>274</v>
      </c>
      <c r="I236" s="4">
        <v>12</v>
      </c>
      <c r="J236" s="4" t="str">
        <f>C236*I236</f>
        <v>0</v>
      </c>
    </row>
    <row r="237" spans="1:10">
      <c r="A237" s="2">
        <v>60685000000</v>
      </c>
      <c r="B237" s="2">
        <v>9788467470413</v>
      </c>
      <c r="C237" s="3"/>
      <c r="D237" t="s">
        <v>275</v>
      </c>
      <c r="E237"/>
      <c r="F237"/>
      <c r="G237"/>
      <c r="H237" t="s">
        <v>276</v>
      </c>
      <c r="I237" s="4">
        <v>10.95</v>
      </c>
      <c r="J237" s="4" t="str">
        <f>C237*I237</f>
        <v>0</v>
      </c>
    </row>
    <row r="238" spans="1:10">
      <c r="A238" s="2">
        <v>59122000000</v>
      </c>
      <c r="B238" s="2">
        <v>9788467452679</v>
      </c>
      <c r="C238" s="3"/>
      <c r="D238" t="s">
        <v>277</v>
      </c>
      <c r="E238"/>
      <c r="F238"/>
      <c r="G238"/>
      <c r="H238" t="s">
        <v>278</v>
      </c>
      <c r="I238" s="4">
        <v>11.95</v>
      </c>
      <c r="J238" s="4" t="str">
        <f>C238*I238</f>
        <v>0</v>
      </c>
    </row>
    <row r="239" spans="1:10">
      <c r="A239" s="2">
        <v>58209000000</v>
      </c>
      <c r="B239" s="2">
        <v>9788467446067</v>
      </c>
      <c r="C239" s="3"/>
      <c r="D239" t="s">
        <v>279</v>
      </c>
      <c r="E239"/>
      <c r="F239"/>
      <c r="G239"/>
      <c r="H239" t="s">
        <v>280</v>
      </c>
      <c r="I239" s="4">
        <v>12.95</v>
      </c>
      <c r="J239" s="4" t="str">
        <f>C239*I239</f>
        <v>0</v>
      </c>
    </row>
    <row r="240" spans="1:10">
      <c r="A240" s="2">
        <v>1060454000010</v>
      </c>
      <c r="B240" s="2"/>
      <c r="C240" s="3"/>
      <c r="D240" t="s">
        <v>281</v>
      </c>
      <c r="E240">
        <v>1</v>
      </c>
      <c r="F240"/>
      <c r="G240"/>
      <c r="H240" t="s">
        <v>282</v>
      </c>
      <c r="I240" s="4">
        <v>6.5</v>
      </c>
      <c r="J240" s="4" t="str">
        <f>C240*I240</f>
        <v>0</v>
      </c>
    </row>
    <row r="241" spans="1:10">
      <c r="A241" s="2">
        <v>1060454000020</v>
      </c>
      <c r="B241" s="2"/>
      <c r="C241" s="3"/>
      <c r="D241" t="s">
        <v>281</v>
      </c>
      <c r="E241">
        <v>2</v>
      </c>
      <c r="F241"/>
      <c r="G241"/>
      <c r="H241" t="s">
        <v>281</v>
      </c>
      <c r="I241" s="4">
        <v>6.5</v>
      </c>
      <c r="J241" s="4" t="str">
        <f>C241*I241</f>
        <v>0</v>
      </c>
    </row>
    <row r="242" spans="1:10">
      <c r="A242" s="2">
        <v>1060454000030</v>
      </c>
      <c r="B242" s="2"/>
      <c r="C242" s="3"/>
      <c r="D242" t="s">
        <v>281</v>
      </c>
      <c r="E242">
        <v>3</v>
      </c>
      <c r="F242"/>
      <c r="G242"/>
      <c r="H242" t="s">
        <v>281</v>
      </c>
      <c r="I242" s="4">
        <v>6.5</v>
      </c>
      <c r="J242" s="4" t="str">
        <f>C242*I242</f>
        <v>0</v>
      </c>
    </row>
    <row r="243" spans="1:10">
      <c r="A243" s="2">
        <v>61551000000</v>
      </c>
      <c r="B243" s="2">
        <v>9788467475241</v>
      </c>
      <c r="C243" s="3"/>
      <c r="D243" t="s">
        <v>283</v>
      </c>
      <c r="E243"/>
      <c r="F243"/>
      <c r="G243"/>
      <c r="H243" t="s">
        <v>284</v>
      </c>
      <c r="I243" s="4">
        <v>3.95</v>
      </c>
      <c r="J243" s="4" t="str">
        <f>C243*I243</f>
        <v>0</v>
      </c>
    </row>
    <row r="244" spans="1:10">
      <c r="A244" s="2">
        <v>1056604000010</v>
      </c>
      <c r="B244" s="2">
        <v>9788467440270</v>
      </c>
      <c r="C244" s="3"/>
      <c r="D244" t="s">
        <v>285</v>
      </c>
      <c r="E244">
        <v>1</v>
      </c>
      <c r="F244"/>
      <c r="G244"/>
      <c r="H244" t="s">
        <v>286</v>
      </c>
      <c r="I244" s="4">
        <v>11</v>
      </c>
      <c r="J244" s="4" t="str">
        <f>C244*I244</f>
        <v>0</v>
      </c>
    </row>
    <row r="245" spans="1:10">
      <c r="A245" s="2">
        <v>1056604000020</v>
      </c>
      <c r="B245" s="2">
        <v>9788467450200</v>
      </c>
      <c r="C245" s="3"/>
      <c r="D245" t="s">
        <v>285</v>
      </c>
      <c r="E245">
        <v>2</v>
      </c>
      <c r="F245"/>
      <c r="G245"/>
      <c r="H245" t="s">
        <v>287</v>
      </c>
      <c r="I245" s="4">
        <v>12</v>
      </c>
      <c r="J245" s="4" t="str">
        <f>C245*I245</f>
        <v>0</v>
      </c>
    </row>
    <row r="246" spans="1:10">
      <c r="A246" s="2">
        <v>1056604000030</v>
      </c>
      <c r="B246" s="2">
        <v>9788467451931</v>
      </c>
      <c r="C246" s="3"/>
      <c r="D246" t="s">
        <v>285</v>
      </c>
      <c r="E246">
        <v>3</v>
      </c>
      <c r="F246"/>
      <c r="G246"/>
      <c r="H246" t="s">
        <v>288</v>
      </c>
      <c r="I246" s="4">
        <v>13</v>
      </c>
      <c r="J246" s="4" t="str">
        <f>C246*I246</f>
        <v>0</v>
      </c>
    </row>
    <row r="247" spans="1:10">
      <c r="A247" s="2">
        <v>1056604000080</v>
      </c>
      <c r="B247" s="2">
        <v>9788467493825</v>
      </c>
      <c r="C247" s="3"/>
      <c r="D247" t="s">
        <v>285</v>
      </c>
      <c r="E247">
        <v>8</v>
      </c>
      <c r="F247"/>
      <c r="G247"/>
      <c r="H247" t="s">
        <v>51</v>
      </c>
      <c r="I247" s="4">
        <v>10</v>
      </c>
      <c r="J247" s="4" t="str">
        <f>C247*I247</f>
        <v>0</v>
      </c>
    </row>
    <row r="248" spans="1:10">
      <c r="A248" s="2">
        <v>1056604000090</v>
      </c>
      <c r="B248" s="2">
        <v>9788468400945</v>
      </c>
      <c r="C248" s="3"/>
      <c r="D248" t="s">
        <v>285</v>
      </c>
      <c r="E248">
        <v>9</v>
      </c>
      <c r="F248"/>
      <c r="G248"/>
      <c r="H248" t="s">
        <v>289</v>
      </c>
      <c r="I248" s="4">
        <v>15</v>
      </c>
      <c r="J248" s="4" t="str">
        <f>C248*I248</f>
        <v>0</v>
      </c>
    </row>
    <row r="249" spans="1:10">
      <c r="A249" s="2">
        <v>56604000110</v>
      </c>
      <c r="B249" s="2">
        <v>9788468400969</v>
      </c>
      <c r="C249" s="3"/>
      <c r="D249" t="s">
        <v>285</v>
      </c>
      <c r="E249">
        <v>11</v>
      </c>
      <c r="F249"/>
      <c r="G249"/>
      <c r="H249" t="s">
        <v>290</v>
      </c>
      <c r="I249" s="4">
        <v>12.95</v>
      </c>
      <c r="J249" s="4" t="str">
        <f>C249*I249</f>
        <v>0</v>
      </c>
    </row>
    <row r="250" spans="1:10">
      <c r="A250" s="2">
        <v>1057163000010</v>
      </c>
      <c r="B250" s="2"/>
      <c r="C250" s="3"/>
      <c r="D250" t="s">
        <v>291</v>
      </c>
      <c r="E250">
        <v>1</v>
      </c>
      <c r="F250"/>
      <c r="G250"/>
      <c r="H250" t="s">
        <v>291</v>
      </c>
      <c r="I250" s="4">
        <v>24</v>
      </c>
      <c r="J250" s="4" t="str">
        <f>C250*I250</f>
        <v>0</v>
      </c>
    </row>
    <row r="251" spans="1:10">
      <c r="A251" s="2">
        <v>56643000010</v>
      </c>
      <c r="B251" s="2">
        <v>9788467439434</v>
      </c>
      <c r="C251" s="3"/>
      <c r="D251" t="s">
        <v>292</v>
      </c>
      <c r="E251">
        <v>1</v>
      </c>
      <c r="F251"/>
      <c r="G251"/>
      <c r="H251" t="s">
        <v>293</v>
      </c>
      <c r="I251" s="4">
        <v>10.95</v>
      </c>
      <c r="J251" s="4" t="str">
        <f>C251*I251</f>
        <v>0</v>
      </c>
    </row>
    <row r="252" spans="1:10">
      <c r="A252" s="2">
        <v>56643000020</v>
      </c>
      <c r="B252" s="2">
        <v>9788467470383</v>
      </c>
      <c r="C252" s="3"/>
      <c r="D252" t="s">
        <v>292</v>
      </c>
      <c r="E252">
        <v>2</v>
      </c>
      <c r="F252"/>
      <c r="G252"/>
      <c r="H252" t="s">
        <v>294</v>
      </c>
      <c r="I252" s="4">
        <v>10.95</v>
      </c>
      <c r="J252" s="4" t="str">
        <f>C252*I252</f>
        <v>0</v>
      </c>
    </row>
    <row r="253" spans="1:10">
      <c r="A253" s="2">
        <v>59383000010</v>
      </c>
      <c r="B253" s="2">
        <v>9788467455762</v>
      </c>
      <c r="C253" s="3"/>
      <c r="D253" t="s">
        <v>295</v>
      </c>
      <c r="E253">
        <v>1</v>
      </c>
      <c r="F253"/>
      <c r="G253"/>
      <c r="H253" t="s">
        <v>296</v>
      </c>
      <c r="I253" s="4">
        <v>7.95</v>
      </c>
      <c r="J253" s="4" t="str">
        <f>C253*I253</f>
        <v>0</v>
      </c>
    </row>
    <row r="254" spans="1:10">
      <c r="A254" s="2">
        <v>1059383000020</v>
      </c>
      <c r="B254" s="2">
        <v>9788467455779</v>
      </c>
      <c r="C254" s="3"/>
      <c r="D254" t="s">
        <v>295</v>
      </c>
      <c r="E254">
        <v>2</v>
      </c>
      <c r="F254"/>
      <c r="G254"/>
      <c r="H254" t="s">
        <v>297</v>
      </c>
      <c r="I254" s="4">
        <v>8</v>
      </c>
      <c r="J254" s="4" t="str">
        <f>C254*I254</f>
        <v>0</v>
      </c>
    </row>
    <row r="255" spans="1:10">
      <c r="A255" s="2">
        <v>59383000030</v>
      </c>
      <c r="B255" s="2">
        <v>9788467455786</v>
      </c>
      <c r="C255" s="3"/>
      <c r="D255" t="s">
        <v>295</v>
      </c>
      <c r="E255">
        <v>3</v>
      </c>
      <c r="F255"/>
      <c r="G255"/>
      <c r="H255" t="s">
        <v>298</v>
      </c>
      <c r="I255" s="4">
        <v>7.95</v>
      </c>
      <c r="J255" s="4" t="str">
        <f>C255*I255</f>
        <v>0</v>
      </c>
    </row>
    <row r="256" spans="1:10">
      <c r="A256" s="2">
        <v>59383000050</v>
      </c>
      <c r="B256" s="2">
        <v>9788467455700</v>
      </c>
      <c r="C256" s="3"/>
      <c r="D256" t="s">
        <v>295</v>
      </c>
      <c r="E256">
        <v>5</v>
      </c>
      <c r="F256"/>
      <c r="G256"/>
      <c r="H256" t="s">
        <v>299</v>
      </c>
      <c r="I256" s="4">
        <v>7.95</v>
      </c>
      <c r="J256" s="4" t="str">
        <f>C256*I256</f>
        <v>0</v>
      </c>
    </row>
    <row r="257" spans="1:10">
      <c r="A257" s="2">
        <v>1059383000060</v>
      </c>
      <c r="B257" s="2">
        <v>9788467455717</v>
      </c>
      <c r="C257" s="3"/>
      <c r="D257" t="s">
        <v>295</v>
      </c>
      <c r="E257">
        <v>6</v>
      </c>
      <c r="F257"/>
      <c r="G257"/>
      <c r="H257" t="s">
        <v>300</v>
      </c>
      <c r="I257" s="4">
        <v>8</v>
      </c>
      <c r="J257" s="4" t="str">
        <f>C257*I257</f>
        <v>0</v>
      </c>
    </row>
    <row r="258" spans="1:10">
      <c r="A258" s="2">
        <v>59383000070</v>
      </c>
      <c r="B258" s="2">
        <v>9788467455823</v>
      </c>
      <c r="C258" s="3"/>
      <c r="D258" t="s">
        <v>295</v>
      </c>
      <c r="E258">
        <v>7</v>
      </c>
      <c r="F258"/>
      <c r="G258"/>
      <c r="H258" t="s">
        <v>301</v>
      </c>
      <c r="I258" s="4">
        <v>7.95</v>
      </c>
      <c r="J258" s="4" t="str">
        <f>C258*I258</f>
        <v>0</v>
      </c>
    </row>
    <row r="259" spans="1:10">
      <c r="A259" s="2">
        <v>1059383000080</v>
      </c>
      <c r="B259" s="2">
        <v>9788467455830</v>
      </c>
      <c r="C259" s="3"/>
      <c r="D259" t="s">
        <v>295</v>
      </c>
      <c r="E259">
        <v>8</v>
      </c>
      <c r="F259"/>
      <c r="G259"/>
      <c r="H259" t="s">
        <v>302</v>
      </c>
      <c r="I259" s="4">
        <v>8</v>
      </c>
      <c r="J259" s="4" t="str">
        <f>C259*I259</f>
        <v>0</v>
      </c>
    </row>
    <row r="260" spans="1:10">
      <c r="A260" s="2">
        <v>59383000100</v>
      </c>
      <c r="B260" s="2">
        <v>9788467455854</v>
      </c>
      <c r="C260" s="3"/>
      <c r="D260" t="s">
        <v>295</v>
      </c>
      <c r="E260">
        <v>10</v>
      </c>
      <c r="F260"/>
      <c r="G260"/>
      <c r="H260" t="s">
        <v>303</v>
      </c>
      <c r="I260" s="4">
        <v>7.95</v>
      </c>
      <c r="J260" s="4" t="str">
        <f>C260*I260</f>
        <v>0</v>
      </c>
    </row>
    <row r="261" spans="1:10">
      <c r="A261" s="2">
        <v>59383000110</v>
      </c>
      <c r="B261" s="2">
        <v>9788467455861</v>
      </c>
      <c r="C261" s="3"/>
      <c r="D261" t="s">
        <v>295</v>
      </c>
      <c r="E261">
        <v>11</v>
      </c>
      <c r="F261"/>
      <c r="G261"/>
      <c r="H261" t="s">
        <v>295</v>
      </c>
      <c r="I261" s="4">
        <v>7.95</v>
      </c>
      <c r="J261" s="4" t="str">
        <f>C261*I261</f>
        <v>0</v>
      </c>
    </row>
    <row r="262" spans="1:10">
      <c r="A262" s="2">
        <v>59383000120</v>
      </c>
      <c r="B262" s="2">
        <v>9788467455878</v>
      </c>
      <c r="C262" s="3"/>
      <c r="D262" t="s">
        <v>295</v>
      </c>
      <c r="E262">
        <v>12</v>
      </c>
      <c r="F262"/>
      <c r="G262"/>
      <c r="H262" t="s">
        <v>295</v>
      </c>
      <c r="I262" s="4">
        <v>7.95</v>
      </c>
      <c r="J262" s="4" t="str">
        <f>C262*I262</f>
        <v>0</v>
      </c>
    </row>
    <row r="263" spans="1:10">
      <c r="A263" s="2">
        <v>1060210000010</v>
      </c>
      <c r="B263" s="2"/>
      <c r="C263" s="3"/>
      <c r="D263" t="s">
        <v>304</v>
      </c>
      <c r="E263">
        <v>1</v>
      </c>
      <c r="F263"/>
      <c r="G263"/>
      <c r="H263" t="s">
        <v>304</v>
      </c>
      <c r="I263" s="4">
        <v>14</v>
      </c>
      <c r="J263" s="4" t="str">
        <f>C263*I263</f>
        <v>0</v>
      </c>
    </row>
    <row r="264" spans="1:10">
      <c r="A264" s="2">
        <v>60210000020</v>
      </c>
      <c r="B264" s="2"/>
      <c r="C264" s="3"/>
      <c r="D264" t="s">
        <v>304</v>
      </c>
      <c r="E264">
        <v>2</v>
      </c>
      <c r="F264"/>
      <c r="G264"/>
      <c r="H264" t="s">
        <v>305</v>
      </c>
      <c r="I264" s="4">
        <v>12.95</v>
      </c>
      <c r="J264" s="4" t="str">
        <f>C264*I264</f>
        <v>0</v>
      </c>
    </row>
    <row r="265" spans="1:10">
      <c r="A265" s="2">
        <v>1060210000050</v>
      </c>
      <c r="B265" s="2"/>
      <c r="C265" s="3"/>
      <c r="D265" t="s">
        <v>304</v>
      </c>
      <c r="E265">
        <v>5</v>
      </c>
      <c r="F265"/>
      <c r="G265"/>
      <c r="H265" t="s">
        <v>304</v>
      </c>
      <c r="I265" s="4">
        <v>14</v>
      </c>
      <c r="J265" s="4" t="str">
        <f>C265*I265</f>
        <v>0</v>
      </c>
    </row>
    <row r="266" spans="1:10">
      <c r="A266" s="2">
        <v>60210000060</v>
      </c>
      <c r="B266" s="2">
        <v>9788467457131</v>
      </c>
      <c r="C266" s="3"/>
      <c r="D266" t="s">
        <v>304</v>
      </c>
      <c r="E266">
        <v>6</v>
      </c>
      <c r="F266"/>
      <c r="G266"/>
      <c r="H266" t="s">
        <v>306</v>
      </c>
      <c r="I266" s="4">
        <v>12.95</v>
      </c>
      <c r="J266" s="4" t="str">
        <f>C266*I266</f>
        <v>0</v>
      </c>
    </row>
    <row r="267" spans="1:10">
      <c r="A267" s="2">
        <v>1058239000000</v>
      </c>
      <c r="B267" s="2"/>
      <c r="C267" s="3"/>
      <c r="D267" t="s">
        <v>307</v>
      </c>
      <c r="E267"/>
      <c r="F267"/>
      <c r="G267"/>
      <c r="H267" t="s">
        <v>307</v>
      </c>
      <c r="I267" s="4">
        <v>12</v>
      </c>
      <c r="J267" s="4" t="str">
        <f>C267*I267</f>
        <v>0</v>
      </c>
    </row>
    <row r="268" spans="1:10">
      <c r="A268" s="2">
        <v>58210000000</v>
      </c>
      <c r="B268" s="2">
        <v>9788467446043</v>
      </c>
      <c r="C268" s="3"/>
      <c r="D268" t="s">
        <v>308</v>
      </c>
      <c r="E268"/>
      <c r="F268"/>
      <c r="G268"/>
      <c r="H268" t="s">
        <v>308</v>
      </c>
      <c r="I268" s="4">
        <v>9.95</v>
      </c>
      <c r="J268" s="4" t="str">
        <f>C268*I268</f>
        <v>0</v>
      </c>
    </row>
    <row r="269" spans="1:10">
      <c r="A269" s="2">
        <v>1056347000000</v>
      </c>
      <c r="B269" s="2">
        <v>9788467438956</v>
      </c>
      <c r="C269" s="3"/>
      <c r="D269" t="s">
        <v>309</v>
      </c>
      <c r="E269"/>
      <c r="F269"/>
      <c r="G269"/>
      <c r="H269" t="s">
        <v>310</v>
      </c>
      <c r="I269" s="4">
        <v>12</v>
      </c>
      <c r="J269" s="4" t="str">
        <f>C269*I269</f>
        <v>0</v>
      </c>
    </row>
    <row r="270" spans="1:10">
      <c r="A270" s="2">
        <v>62873000000</v>
      </c>
      <c r="B270" s="2">
        <v>9788467477948</v>
      </c>
      <c r="C270" s="3"/>
      <c r="D270" t="s">
        <v>311</v>
      </c>
      <c r="E270"/>
      <c r="F270"/>
      <c r="G270"/>
      <c r="H270" t="s">
        <v>311</v>
      </c>
      <c r="I270" s="4">
        <v>20</v>
      </c>
      <c r="J270" s="4" t="str">
        <f>C270*I270</f>
        <v>0</v>
      </c>
    </row>
    <row r="271" spans="1:10">
      <c r="A271" s="2">
        <v>56063000000</v>
      </c>
      <c r="B271" s="2">
        <v>9788867436217</v>
      </c>
      <c r="C271" s="3"/>
      <c r="D271" t="s">
        <v>312</v>
      </c>
      <c r="E271"/>
      <c r="F271"/>
      <c r="G271"/>
      <c r="H271" t="s">
        <v>313</v>
      </c>
      <c r="I271" s="4">
        <v>5.95</v>
      </c>
      <c r="J271" s="4" t="str">
        <f>C271*I271</f>
        <v>0</v>
      </c>
    </row>
    <row r="272" spans="1:10">
      <c r="A272" s="2">
        <v>1061879000020</v>
      </c>
      <c r="B272" s="2"/>
      <c r="C272" s="3"/>
      <c r="D272" t="s">
        <v>314</v>
      </c>
      <c r="E272">
        <v>2</v>
      </c>
      <c r="F272"/>
      <c r="G272"/>
      <c r="H272" t="s">
        <v>315</v>
      </c>
      <c r="I272" s="4">
        <v>6</v>
      </c>
      <c r="J272" s="4" t="str">
        <f>C272*I272</f>
        <v>0</v>
      </c>
    </row>
    <row r="273" spans="1:10">
      <c r="A273" s="2">
        <v>1061879000030</v>
      </c>
      <c r="B273" s="2">
        <v>9788467475937</v>
      </c>
      <c r="C273" s="3"/>
      <c r="D273" t="s">
        <v>314</v>
      </c>
      <c r="E273">
        <v>3</v>
      </c>
      <c r="F273"/>
      <c r="G273"/>
      <c r="H273" t="s">
        <v>315</v>
      </c>
      <c r="I273" s="4">
        <v>6</v>
      </c>
      <c r="J273" s="4" t="str">
        <f>C273*I273</f>
        <v>0</v>
      </c>
    </row>
    <row r="274" spans="1:10">
      <c r="A274" s="2">
        <v>1061879000060</v>
      </c>
      <c r="B274" s="2">
        <v>9788467475968</v>
      </c>
      <c r="C274" s="3"/>
      <c r="D274" t="s">
        <v>314</v>
      </c>
      <c r="E274">
        <v>6</v>
      </c>
      <c r="F274"/>
      <c r="G274"/>
      <c r="H274" t="s">
        <v>315</v>
      </c>
      <c r="I274" s="4">
        <v>6</v>
      </c>
      <c r="J274" s="4" t="str">
        <f>C274*I274</f>
        <v>0</v>
      </c>
    </row>
    <row r="275" spans="1:10">
      <c r="A275" s="2">
        <v>1061879000080</v>
      </c>
      <c r="B275" s="2">
        <v>9788467475982</v>
      </c>
      <c r="C275" s="3"/>
      <c r="D275" t="s">
        <v>314</v>
      </c>
      <c r="E275">
        <v>8</v>
      </c>
      <c r="F275"/>
      <c r="G275"/>
      <c r="H275" t="s">
        <v>315</v>
      </c>
      <c r="I275" s="4">
        <v>6</v>
      </c>
      <c r="J275" s="4" t="str">
        <f>C275*I275</f>
        <v>0</v>
      </c>
    </row>
    <row r="276" spans="1:10">
      <c r="A276" s="2">
        <v>1062875000000</v>
      </c>
      <c r="B276" s="2">
        <v>9788467482386</v>
      </c>
      <c r="C276" s="3"/>
      <c r="D276" t="s">
        <v>316</v>
      </c>
      <c r="E276"/>
      <c r="F276"/>
      <c r="G276"/>
      <c r="H276" t="s">
        <v>317</v>
      </c>
      <c r="I276" s="4">
        <v>14</v>
      </c>
      <c r="J276" s="4" t="str">
        <f>C276*I276</f>
        <v>0</v>
      </c>
    </row>
    <row r="277" spans="1:10">
      <c r="A277" s="2">
        <v>63073000000</v>
      </c>
      <c r="B277" s="2">
        <v>9788467485752</v>
      </c>
      <c r="C277" s="3"/>
      <c r="D277" t="s">
        <v>318</v>
      </c>
      <c r="E277"/>
      <c r="F277"/>
      <c r="G277"/>
      <c r="H277" t="s">
        <v>319</v>
      </c>
      <c r="I277" s="4">
        <v>15.95</v>
      </c>
      <c r="J277" s="4" t="str">
        <f>C277*I277</f>
        <v>0</v>
      </c>
    </row>
    <row r="278" spans="1:10">
      <c r="A278" s="2">
        <v>62429000000</v>
      </c>
      <c r="B278" s="2">
        <v>9788467481044</v>
      </c>
      <c r="C278" s="3"/>
      <c r="D278" t="s">
        <v>320</v>
      </c>
      <c r="E278"/>
      <c r="F278"/>
      <c r="G278"/>
      <c r="H278" t="s">
        <v>321</v>
      </c>
      <c r="I278" s="4">
        <v>4.95</v>
      </c>
      <c r="J278" s="4" t="str">
        <f>C278*I278</f>
        <v>0</v>
      </c>
    </row>
    <row r="279" spans="1:10">
      <c r="A279" s="2">
        <v>56495000010</v>
      </c>
      <c r="B279" s="2">
        <v>9.7718873423307E+17</v>
      </c>
      <c r="C279" s="3"/>
      <c r="D279" t="s">
        <v>322</v>
      </c>
      <c r="E279">
        <v>1</v>
      </c>
      <c r="F279"/>
      <c r="G279"/>
      <c r="H279" t="s">
        <v>323</v>
      </c>
      <c r="I279" s="4">
        <v>4.95</v>
      </c>
      <c r="J279" s="4" t="str">
        <f>C279*I279</f>
        <v>0</v>
      </c>
    </row>
    <row r="280" spans="1:10">
      <c r="A280" s="2">
        <v>1056495000020</v>
      </c>
      <c r="B280" s="2">
        <v>7.188734233071E+15</v>
      </c>
      <c r="C280" s="3"/>
      <c r="D280" t="s">
        <v>322</v>
      </c>
      <c r="E280">
        <v>2</v>
      </c>
      <c r="F280"/>
      <c r="G280"/>
      <c r="H280" t="s">
        <v>324</v>
      </c>
      <c r="I280" s="4">
        <v>5</v>
      </c>
      <c r="J280" s="4" t="str">
        <f>C280*I280</f>
        <v>0</v>
      </c>
    </row>
    <row r="281" spans="1:10">
      <c r="A281" s="2">
        <v>1056495000030</v>
      </c>
      <c r="B281" s="2">
        <v>7.188734233071E+15</v>
      </c>
      <c r="C281" s="3"/>
      <c r="D281" t="s">
        <v>322</v>
      </c>
      <c r="E281">
        <v>3</v>
      </c>
      <c r="F281"/>
      <c r="G281"/>
      <c r="H281" t="s">
        <v>324</v>
      </c>
      <c r="I281" s="4">
        <v>5</v>
      </c>
      <c r="J281" s="4" t="str">
        <f>C281*I281</f>
        <v>0</v>
      </c>
    </row>
    <row r="282" spans="1:10">
      <c r="A282" s="2">
        <v>1056495000040</v>
      </c>
      <c r="B282" s="2">
        <v>7.188734233071E+15</v>
      </c>
      <c r="C282" s="3"/>
      <c r="D282" t="s">
        <v>322</v>
      </c>
      <c r="E282">
        <v>4</v>
      </c>
      <c r="F282"/>
      <c r="G282"/>
      <c r="H282" t="s">
        <v>324</v>
      </c>
      <c r="I282" s="4">
        <v>5</v>
      </c>
      <c r="J282" s="4" t="str">
        <f>C282*I282</f>
        <v>0</v>
      </c>
    </row>
    <row r="283" spans="1:10">
      <c r="A283" s="2">
        <v>57165000000</v>
      </c>
      <c r="B283" s="2">
        <v>9771887603332</v>
      </c>
      <c r="C283" s="3"/>
      <c r="D283" t="s">
        <v>325</v>
      </c>
      <c r="E283"/>
      <c r="F283" t="s">
        <v>326</v>
      </c>
      <c r="G283">
        <v>3</v>
      </c>
      <c r="H283" t="s">
        <v>327</v>
      </c>
      <c r="I283" s="4">
        <v>50</v>
      </c>
      <c r="J283" s="4" t="str">
        <f>C283*I283</f>
        <v>0</v>
      </c>
    </row>
    <row r="284" spans="1:10">
      <c r="A284" s="2">
        <v>59124000010</v>
      </c>
      <c r="B284" s="2">
        <v>9788467452860</v>
      </c>
      <c r="C284" s="3"/>
      <c r="D284" t="s">
        <v>328</v>
      </c>
      <c r="E284">
        <v>1</v>
      </c>
      <c r="F284"/>
      <c r="G284"/>
      <c r="H284" t="s">
        <v>329</v>
      </c>
      <c r="I284" s="4">
        <v>14.95</v>
      </c>
      <c r="J284" s="4" t="str">
        <f>C284*I284</f>
        <v>0</v>
      </c>
    </row>
    <row r="285" spans="1:10">
      <c r="A285" s="2">
        <v>59124000020</v>
      </c>
      <c r="B285" s="2">
        <v>9788467452877</v>
      </c>
      <c r="C285" s="3"/>
      <c r="D285" t="s">
        <v>328</v>
      </c>
      <c r="E285">
        <v>2</v>
      </c>
      <c r="F285"/>
      <c r="G285"/>
      <c r="H285" t="s">
        <v>330</v>
      </c>
      <c r="I285" s="4">
        <v>14.95</v>
      </c>
      <c r="J285" s="4" t="str">
        <f>C285*I285</f>
        <v>0</v>
      </c>
    </row>
    <row r="286" spans="1:10">
      <c r="A286" s="2">
        <v>59124000030</v>
      </c>
      <c r="B286" s="2">
        <v>9788467452884</v>
      </c>
      <c r="C286" s="3"/>
      <c r="D286" t="s">
        <v>328</v>
      </c>
      <c r="E286">
        <v>3</v>
      </c>
      <c r="F286"/>
      <c r="G286"/>
      <c r="H286" t="s">
        <v>329</v>
      </c>
      <c r="I286" s="4">
        <v>14.95</v>
      </c>
      <c r="J286" s="4" t="str">
        <f>C286*I286</f>
        <v>0</v>
      </c>
    </row>
    <row r="287" spans="1:10">
      <c r="A287" s="2">
        <v>61278000000</v>
      </c>
      <c r="B287" s="2">
        <v>9788467474138</v>
      </c>
      <c r="C287" s="3"/>
      <c r="D287" t="s">
        <v>331</v>
      </c>
      <c r="E287"/>
      <c r="F287"/>
      <c r="G287"/>
      <c r="H287" t="s">
        <v>331</v>
      </c>
      <c r="I287" s="4">
        <v>30</v>
      </c>
      <c r="J287" s="4" t="str">
        <f>C287*I287</f>
        <v>0</v>
      </c>
    </row>
    <row r="288" spans="1:10">
      <c r="A288" s="2">
        <v>58211000010</v>
      </c>
      <c r="B288" s="2">
        <v>9788467448177</v>
      </c>
      <c r="C288" s="3"/>
      <c r="D288" t="s">
        <v>332</v>
      </c>
      <c r="E288">
        <v>1</v>
      </c>
      <c r="F288"/>
      <c r="G288"/>
      <c r="H288" t="s">
        <v>332</v>
      </c>
      <c r="I288" s="4">
        <v>5.95</v>
      </c>
      <c r="J288" s="4" t="str">
        <f>C288*I288</f>
        <v>0</v>
      </c>
    </row>
    <row r="289" spans="1:10">
      <c r="A289" s="2">
        <v>58211000020</v>
      </c>
      <c r="B289" s="2">
        <v>9788467448184</v>
      </c>
      <c r="C289" s="3"/>
      <c r="D289" t="s">
        <v>332</v>
      </c>
      <c r="E289">
        <v>2</v>
      </c>
      <c r="F289"/>
      <c r="G289"/>
      <c r="H289" t="s">
        <v>332</v>
      </c>
      <c r="I289" s="4">
        <v>5.95</v>
      </c>
      <c r="J289" s="4" t="str">
        <f>C289*I289</f>
        <v>0</v>
      </c>
    </row>
    <row r="290" spans="1:10">
      <c r="A290" s="2">
        <v>58211000030</v>
      </c>
      <c r="B290" s="2">
        <v>9788467448191</v>
      </c>
      <c r="C290" s="3"/>
      <c r="D290" t="s">
        <v>332</v>
      </c>
      <c r="E290">
        <v>3</v>
      </c>
      <c r="F290"/>
      <c r="G290"/>
      <c r="H290" t="s">
        <v>332</v>
      </c>
      <c r="I290" s="4">
        <v>5.95</v>
      </c>
      <c r="J290" s="4" t="str">
        <f>C290*I290</f>
        <v>0</v>
      </c>
    </row>
    <row r="291" spans="1:10">
      <c r="A291" s="2">
        <v>1058211000040</v>
      </c>
      <c r="B291" s="2"/>
      <c r="C291" s="3"/>
      <c r="D291" t="s">
        <v>332</v>
      </c>
      <c r="E291">
        <v>4</v>
      </c>
      <c r="F291"/>
      <c r="G291"/>
      <c r="H291" t="s">
        <v>332</v>
      </c>
      <c r="I291" s="4">
        <v>6</v>
      </c>
      <c r="J291" s="4" t="str">
        <f>C291*I291</f>
        <v>0</v>
      </c>
    </row>
    <row r="292" spans="1:10">
      <c r="A292" s="2">
        <v>58211000050</v>
      </c>
      <c r="B292" s="2">
        <v>9788467448214</v>
      </c>
      <c r="C292" s="3"/>
      <c r="D292" t="s">
        <v>332</v>
      </c>
      <c r="E292">
        <v>5</v>
      </c>
      <c r="F292"/>
      <c r="G292"/>
      <c r="H292" t="s">
        <v>332</v>
      </c>
      <c r="I292" s="4">
        <v>5.95</v>
      </c>
      <c r="J292" s="4" t="str">
        <f>C292*I292</f>
        <v>0</v>
      </c>
    </row>
    <row r="293" spans="1:10">
      <c r="A293" s="2">
        <v>58211000060</v>
      </c>
      <c r="B293" s="2">
        <v>9788467448221</v>
      </c>
      <c r="C293" s="3"/>
      <c r="D293" t="s">
        <v>332</v>
      </c>
      <c r="E293">
        <v>6</v>
      </c>
      <c r="F293"/>
      <c r="G293"/>
      <c r="H293" t="s">
        <v>332</v>
      </c>
      <c r="I293" s="4">
        <v>5.95</v>
      </c>
      <c r="J293" s="4" t="str">
        <f>C293*I293</f>
        <v>0</v>
      </c>
    </row>
    <row r="294" spans="1:10">
      <c r="A294" s="2">
        <v>58211000070</v>
      </c>
      <c r="B294" s="2">
        <v>9788467448238</v>
      </c>
      <c r="C294" s="3"/>
      <c r="D294" t="s">
        <v>332</v>
      </c>
      <c r="E294">
        <v>7</v>
      </c>
      <c r="F294"/>
      <c r="G294"/>
      <c r="H294" t="s">
        <v>332</v>
      </c>
      <c r="I294" s="4">
        <v>5.95</v>
      </c>
      <c r="J294" s="4" t="str">
        <f>C294*I294</f>
        <v>0</v>
      </c>
    </row>
    <row r="295" spans="1:10">
      <c r="A295" s="2">
        <v>58211000080</v>
      </c>
      <c r="B295" s="2">
        <v>9788467448245</v>
      </c>
      <c r="C295" s="3"/>
      <c r="D295" t="s">
        <v>332</v>
      </c>
      <c r="E295">
        <v>8</v>
      </c>
      <c r="F295"/>
      <c r="G295"/>
      <c r="H295" t="s">
        <v>332</v>
      </c>
      <c r="I295" s="4">
        <v>5.95</v>
      </c>
      <c r="J295" s="4" t="str">
        <f>C295*I295</f>
        <v>0</v>
      </c>
    </row>
    <row r="296" spans="1:10">
      <c r="A296" s="2">
        <v>58211000090</v>
      </c>
      <c r="B296" s="2">
        <v>9788467448252</v>
      </c>
      <c r="C296" s="3"/>
      <c r="D296" t="s">
        <v>332</v>
      </c>
      <c r="E296">
        <v>9</v>
      </c>
      <c r="F296"/>
      <c r="G296"/>
      <c r="H296" t="s">
        <v>332</v>
      </c>
      <c r="I296" s="4">
        <v>5.95</v>
      </c>
      <c r="J296" s="4" t="str">
        <f>C296*I296</f>
        <v>0</v>
      </c>
    </row>
    <row r="297" spans="1:10">
      <c r="A297" s="2">
        <v>1059550000010</v>
      </c>
      <c r="B297" s="2"/>
      <c r="C297" s="3"/>
      <c r="D297" t="s">
        <v>333</v>
      </c>
      <c r="E297">
        <v>1</v>
      </c>
      <c r="F297"/>
      <c r="G297"/>
      <c r="H297" t="s">
        <v>334</v>
      </c>
      <c r="I297" s="4">
        <v>10</v>
      </c>
      <c r="J297" s="4" t="str">
        <f>C297*I297</f>
        <v>0</v>
      </c>
    </row>
    <row r="298" spans="1:10">
      <c r="A298" s="2">
        <v>1059550000020</v>
      </c>
      <c r="B298" s="2"/>
      <c r="C298" s="3"/>
      <c r="D298" t="s">
        <v>333</v>
      </c>
      <c r="E298">
        <v>2</v>
      </c>
      <c r="F298"/>
      <c r="G298"/>
      <c r="H298" t="s">
        <v>335</v>
      </c>
      <c r="I298" s="4">
        <v>10</v>
      </c>
      <c r="J298" s="4" t="str">
        <f>C298*I298</f>
        <v>0</v>
      </c>
    </row>
    <row r="299" spans="1:10">
      <c r="A299" s="2">
        <v>65989000010</v>
      </c>
      <c r="B299" s="2">
        <v>9788468402536</v>
      </c>
      <c r="C299" s="3"/>
      <c r="D299" t="s">
        <v>336</v>
      </c>
      <c r="E299">
        <v>1</v>
      </c>
      <c r="F299"/>
      <c r="G299"/>
      <c r="H299" t="s">
        <v>337</v>
      </c>
      <c r="I299" s="4">
        <v>20</v>
      </c>
      <c r="J299" s="4" t="str">
        <f>C299*I299</f>
        <v>0</v>
      </c>
    </row>
    <row r="300" spans="1:10">
      <c r="A300" s="2">
        <v>65989000020</v>
      </c>
      <c r="B300" s="2">
        <v>9788468400365</v>
      </c>
      <c r="C300" s="3"/>
      <c r="D300" t="s">
        <v>336</v>
      </c>
      <c r="E300">
        <v>2</v>
      </c>
      <c r="F300"/>
      <c r="G300"/>
      <c r="H300" t="s">
        <v>338</v>
      </c>
      <c r="I300" s="4">
        <v>18.95</v>
      </c>
      <c r="J300" s="4" t="str">
        <f>C300*I300</f>
        <v>0</v>
      </c>
    </row>
    <row r="301" spans="1:10">
      <c r="A301" s="2">
        <v>55790000010</v>
      </c>
      <c r="B301" s="2">
        <v>9778467433792</v>
      </c>
      <c r="C301" s="3"/>
      <c r="D301" t="s">
        <v>339</v>
      </c>
      <c r="E301">
        <v>1</v>
      </c>
      <c r="F301"/>
      <c r="G301"/>
      <c r="H301" t="s">
        <v>340</v>
      </c>
      <c r="I301" s="4">
        <v>11.95</v>
      </c>
      <c r="J301" s="4" t="str">
        <f>C301*I301</f>
        <v>0</v>
      </c>
    </row>
    <row r="302" spans="1:10">
      <c r="A302" s="2">
        <v>55790000050</v>
      </c>
      <c r="B302" s="2"/>
      <c r="C302" s="3"/>
      <c r="D302" t="s">
        <v>339</v>
      </c>
      <c r="E302">
        <v>5</v>
      </c>
      <c r="F302"/>
      <c r="G302"/>
      <c r="H302" t="s">
        <v>341</v>
      </c>
      <c r="I302" s="4">
        <v>12.95</v>
      </c>
      <c r="J302" s="4" t="str">
        <f>C302*I302</f>
        <v>0</v>
      </c>
    </row>
    <row r="303" spans="1:10">
      <c r="A303" s="2">
        <v>55790000060</v>
      </c>
      <c r="B303" s="2">
        <v>9788867433841</v>
      </c>
      <c r="C303" s="3"/>
      <c r="D303" t="s">
        <v>339</v>
      </c>
      <c r="E303">
        <v>6</v>
      </c>
      <c r="F303"/>
      <c r="G303"/>
      <c r="H303" t="s">
        <v>342</v>
      </c>
      <c r="I303" s="4">
        <v>15.95</v>
      </c>
      <c r="J303" s="4" t="str">
        <f>C303*I303</f>
        <v>0</v>
      </c>
    </row>
    <row r="304" spans="1:10">
      <c r="A304" s="2">
        <v>55790000070</v>
      </c>
      <c r="B304" s="2"/>
      <c r="C304" s="3"/>
      <c r="D304" t="s">
        <v>339</v>
      </c>
      <c r="E304">
        <v>7</v>
      </c>
      <c r="F304"/>
      <c r="G304"/>
      <c r="H304" t="s">
        <v>343</v>
      </c>
      <c r="I304" s="4">
        <v>11.95</v>
      </c>
      <c r="J304" s="4" t="str">
        <f>C304*I304</f>
        <v>0</v>
      </c>
    </row>
    <row r="305" spans="1:10">
      <c r="A305" s="2">
        <v>55790000090</v>
      </c>
      <c r="B305" s="2">
        <v>9788867433872</v>
      </c>
      <c r="C305" s="3"/>
      <c r="D305" t="s">
        <v>339</v>
      </c>
      <c r="E305">
        <v>9</v>
      </c>
      <c r="F305"/>
      <c r="G305"/>
      <c r="H305" t="s">
        <v>344</v>
      </c>
      <c r="I305" s="4">
        <v>11.95</v>
      </c>
      <c r="J305" s="4" t="str">
        <f>C305*I305</f>
        <v>0</v>
      </c>
    </row>
    <row r="306" spans="1:10">
      <c r="A306" s="2">
        <v>55790000100</v>
      </c>
      <c r="B306" s="2"/>
      <c r="C306" s="3"/>
      <c r="D306" t="s">
        <v>339</v>
      </c>
      <c r="E306">
        <v>10</v>
      </c>
      <c r="F306"/>
      <c r="G306"/>
      <c r="H306" t="s">
        <v>345</v>
      </c>
      <c r="I306" s="4">
        <v>15.95</v>
      </c>
      <c r="J306" s="4" t="str">
        <f>C306*I306</f>
        <v>0</v>
      </c>
    </row>
    <row r="307" spans="1:10">
      <c r="A307" s="2">
        <v>60665000000</v>
      </c>
      <c r="B307" s="2">
        <v>9788467466577</v>
      </c>
      <c r="C307" s="3"/>
      <c r="D307" t="s">
        <v>346</v>
      </c>
      <c r="E307"/>
      <c r="F307"/>
      <c r="G307"/>
      <c r="H307" t="s">
        <v>347</v>
      </c>
      <c r="I307" s="4">
        <v>12.95</v>
      </c>
      <c r="J307" s="4" t="str">
        <f>C307*I307</f>
        <v>0</v>
      </c>
    </row>
    <row r="308" spans="1:10">
      <c r="A308" s="2">
        <v>56351000000</v>
      </c>
      <c r="B308" s="2">
        <v>9.7718875653337E+17</v>
      </c>
      <c r="C308" s="3"/>
      <c r="D308" t="s">
        <v>348</v>
      </c>
      <c r="E308"/>
      <c r="F308"/>
      <c r="G308"/>
      <c r="H308" t="s">
        <v>124</v>
      </c>
      <c r="I308" s="4">
        <v>16.95</v>
      </c>
      <c r="J308" s="4" t="str">
        <f>C308*I308</f>
        <v>0</v>
      </c>
    </row>
    <row r="309" spans="1:10">
      <c r="A309" s="2">
        <v>56352000000</v>
      </c>
      <c r="B309" s="2">
        <v>9.7718875643367E+17</v>
      </c>
      <c r="C309" s="3"/>
      <c r="D309" t="s">
        <v>349</v>
      </c>
      <c r="E309"/>
      <c r="F309"/>
      <c r="G309"/>
      <c r="H309" t="s">
        <v>327</v>
      </c>
      <c r="I309" s="4">
        <v>30</v>
      </c>
      <c r="J309" s="4" t="str">
        <f>C309*I309</f>
        <v>0</v>
      </c>
    </row>
    <row r="310" spans="1:10">
      <c r="A310" s="2">
        <v>1058456000000</v>
      </c>
      <c r="B310" s="2"/>
      <c r="C310" s="3"/>
      <c r="D310" t="s">
        <v>350</v>
      </c>
      <c r="E310"/>
      <c r="F310"/>
      <c r="G310"/>
      <c r="H310" t="s">
        <v>351</v>
      </c>
      <c r="I310" s="4">
        <v>11</v>
      </c>
      <c r="J310" s="4" t="str">
        <f>C310*I310</f>
        <v>0</v>
      </c>
    </row>
    <row r="311" spans="1:10">
      <c r="A311" s="2">
        <v>1064886000000</v>
      </c>
      <c r="B311" s="2"/>
      <c r="C311" s="3"/>
      <c r="D311" t="s">
        <v>352</v>
      </c>
      <c r="E311"/>
      <c r="F311"/>
      <c r="G311"/>
      <c r="H311" t="s">
        <v>352</v>
      </c>
      <c r="I311" s="4">
        <v>20</v>
      </c>
      <c r="J311" s="4" t="str">
        <f>C311*I311</f>
        <v>0</v>
      </c>
    </row>
    <row r="312" spans="1:10">
      <c r="A312" s="2">
        <v>58000000010</v>
      </c>
      <c r="B312" s="2">
        <v>9788467446913</v>
      </c>
      <c r="C312" s="3"/>
      <c r="D312" t="s">
        <v>353</v>
      </c>
      <c r="E312">
        <v>1</v>
      </c>
      <c r="F312"/>
      <c r="G312"/>
      <c r="H312" t="s">
        <v>354</v>
      </c>
      <c r="I312" s="4">
        <v>8.95</v>
      </c>
      <c r="J312" s="4" t="str">
        <f>C312*I312</f>
        <v>0</v>
      </c>
    </row>
    <row r="313" spans="1:10">
      <c r="A313" s="2">
        <v>58000000030</v>
      </c>
      <c r="B313" s="2">
        <v>9788467446937</v>
      </c>
      <c r="C313" s="3"/>
      <c r="D313" t="s">
        <v>353</v>
      </c>
      <c r="E313">
        <v>3</v>
      </c>
      <c r="F313"/>
      <c r="G313"/>
      <c r="H313" t="s">
        <v>229</v>
      </c>
      <c r="I313" s="4">
        <v>8.95</v>
      </c>
      <c r="J313" s="4" t="str">
        <f>C313*I313</f>
        <v>0</v>
      </c>
    </row>
    <row r="314" spans="1:10">
      <c r="A314" s="2">
        <v>84810000000</v>
      </c>
      <c r="B314" s="2">
        <v>9788829304622</v>
      </c>
      <c r="C314" s="3"/>
      <c r="D314" t="s">
        <v>355</v>
      </c>
      <c r="E314"/>
      <c r="F314" t="s">
        <v>229</v>
      </c>
      <c r="G314"/>
      <c r="H314" t="s">
        <v>356</v>
      </c>
      <c r="I314" s="4">
        <v>19.95</v>
      </c>
      <c r="J314" s="4" t="str">
        <f>C314*I314</f>
        <v>0</v>
      </c>
    </row>
    <row r="315" spans="1:10">
      <c r="A315" s="2">
        <v>57896000000</v>
      </c>
      <c r="B315" s="2">
        <v>9788467445510</v>
      </c>
      <c r="C315" s="3"/>
      <c r="D315" t="s">
        <v>357</v>
      </c>
      <c r="E315"/>
      <c r="F315"/>
      <c r="G315"/>
      <c r="H315" t="s">
        <v>354</v>
      </c>
      <c r="I315" s="4">
        <v>8.95</v>
      </c>
      <c r="J315" s="4" t="str">
        <f>C315*I315</f>
        <v>0</v>
      </c>
    </row>
    <row r="316" spans="1:10">
      <c r="A316" s="2">
        <v>1060455000020</v>
      </c>
      <c r="B316" s="2">
        <v>9788467465730</v>
      </c>
      <c r="C316" s="3"/>
      <c r="D316" t="s">
        <v>358</v>
      </c>
      <c r="E316">
        <v>2</v>
      </c>
      <c r="F316"/>
      <c r="G316"/>
      <c r="H316" t="s">
        <v>358</v>
      </c>
      <c r="I316" s="4">
        <v>5</v>
      </c>
      <c r="J316" s="4" t="str">
        <f>C316*I316</f>
        <v>0</v>
      </c>
    </row>
    <row r="317" spans="1:10">
      <c r="A317" s="2">
        <v>1060455000030</v>
      </c>
      <c r="B317" s="2"/>
      <c r="C317" s="3"/>
      <c r="D317" t="s">
        <v>358</v>
      </c>
      <c r="E317">
        <v>3</v>
      </c>
      <c r="F317"/>
      <c r="G317"/>
      <c r="H317" t="s">
        <v>359</v>
      </c>
      <c r="I317" s="4">
        <v>5</v>
      </c>
      <c r="J317" s="4" t="str">
        <f>C317*I317</f>
        <v>0</v>
      </c>
    </row>
    <row r="318" spans="1:10">
      <c r="A318" s="2">
        <v>1060455000040</v>
      </c>
      <c r="B318" s="2"/>
      <c r="C318" s="3"/>
      <c r="D318" t="s">
        <v>358</v>
      </c>
      <c r="E318">
        <v>4</v>
      </c>
      <c r="F318"/>
      <c r="G318"/>
      <c r="H318" t="s">
        <v>358</v>
      </c>
      <c r="I318" s="4">
        <v>5</v>
      </c>
      <c r="J318" s="4" t="str">
        <f>C318*I318</f>
        <v>0</v>
      </c>
    </row>
    <row r="319" spans="1:10">
      <c r="A319" s="2">
        <v>1060455000050</v>
      </c>
      <c r="B319" s="2"/>
      <c r="C319" s="3"/>
      <c r="D319" t="s">
        <v>358</v>
      </c>
      <c r="E319">
        <v>5</v>
      </c>
      <c r="F319"/>
      <c r="G319"/>
      <c r="H319" t="s">
        <v>360</v>
      </c>
      <c r="I319" s="4">
        <v>5</v>
      </c>
      <c r="J319" s="4" t="str">
        <f>C319*I319</f>
        <v>0</v>
      </c>
    </row>
    <row r="320" spans="1:10">
      <c r="A320" s="2">
        <v>1060455000060</v>
      </c>
      <c r="B320" s="2"/>
      <c r="C320" s="3"/>
      <c r="D320" t="s">
        <v>358</v>
      </c>
      <c r="E320">
        <v>6</v>
      </c>
      <c r="F320"/>
      <c r="G320"/>
      <c r="H320" t="s">
        <v>358</v>
      </c>
      <c r="I320" s="4">
        <v>8</v>
      </c>
      <c r="J320" s="4" t="str">
        <f>C320*I320</f>
        <v>0</v>
      </c>
    </row>
    <row r="321" spans="1:10">
      <c r="A321" s="2">
        <v>64219000000</v>
      </c>
      <c r="B321" s="2">
        <v>9788467492811</v>
      </c>
      <c r="C321" s="3"/>
      <c r="D321" t="s">
        <v>361</v>
      </c>
      <c r="E321"/>
      <c r="F321" t="b">
        <v>0</v>
      </c>
      <c r="G321"/>
      <c r="H321" t="s">
        <v>362</v>
      </c>
      <c r="I321" s="4">
        <v>14.95</v>
      </c>
      <c r="J321" s="4" t="str">
        <f>C321*I321</f>
        <v>0</v>
      </c>
    </row>
    <row r="322" spans="1:10">
      <c r="A322" s="2">
        <v>1058227000020</v>
      </c>
      <c r="B322" s="2"/>
      <c r="C322" s="3"/>
      <c r="D322" t="s">
        <v>363</v>
      </c>
      <c r="E322">
        <v>2</v>
      </c>
      <c r="F322"/>
      <c r="G322"/>
      <c r="H322" t="b">
        <v>0</v>
      </c>
      <c r="I322" s="4">
        <v>14</v>
      </c>
      <c r="J322" s="4" t="str">
        <f>C322*I322</f>
        <v>0</v>
      </c>
    </row>
    <row r="323" spans="1:10">
      <c r="A323" s="2">
        <v>58227000030</v>
      </c>
      <c r="B323" s="2">
        <v>9788467460049</v>
      </c>
      <c r="C323" s="3"/>
      <c r="D323" t="s">
        <v>363</v>
      </c>
      <c r="E323">
        <v>3</v>
      </c>
      <c r="F323"/>
      <c r="G323"/>
      <c r="H323" t="s">
        <v>364</v>
      </c>
      <c r="I323" s="4">
        <v>10.95</v>
      </c>
      <c r="J323" s="4" t="str">
        <f>C323*I323</f>
        <v>0</v>
      </c>
    </row>
    <row r="324" spans="1:10">
      <c r="A324" s="2">
        <v>58227000040</v>
      </c>
      <c r="B324" s="2">
        <v>9788467473346</v>
      </c>
      <c r="C324" s="3"/>
      <c r="D324" t="s">
        <v>363</v>
      </c>
      <c r="E324">
        <v>4</v>
      </c>
      <c r="F324"/>
      <c r="G324"/>
      <c r="H324" t="s">
        <v>365</v>
      </c>
      <c r="I324" s="4">
        <v>10.95</v>
      </c>
      <c r="J324" s="4" t="str">
        <f>C324*I324</f>
        <v>0</v>
      </c>
    </row>
    <row r="325" spans="1:10">
      <c r="A325" s="2">
        <v>58227000050</v>
      </c>
      <c r="B325" s="2">
        <v>9788467473353</v>
      </c>
      <c r="C325" s="3"/>
      <c r="D325" t="s">
        <v>363</v>
      </c>
      <c r="E325">
        <v>5</v>
      </c>
      <c r="F325"/>
      <c r="G325"/>
      <c r="H325" t="s">
        <v>366</v>
      </c>
      <c r="I325" s="4">
        <v>12.95</v>
      </c>
      <c r="J325" s="4" t="str">
        <f>C325*I325</f>
        <v>0</v>
      </c>
    </row>
    <row r="326" spans="1:10">
      <c r="A326" s="2">
        <v>1058227000060</v>
      </c>
      <c r="B326" s="2"/>
      <c r="C326" s="3"/>
      <c r="D326" t="s">
        <v>363</v>
      </c>
      <c r="E326">
        <v>6</v>
      </c>
      <c r="F326"/>
      <c r="G326"/>
      <c r="H326" t="s">
        <v>367</v>
      </c>
      <c r="I326" s="4">
        <v>14</v>
      </c>
      <c r="J326" s="4" t="str">
        <f>C326*I326</f>
        <v>0</v>
      </c>
    </row>
    <row r="327" spans="1:10">
      <c r="A327" s="2">
        <v>63798000000</v>
      </c>
      <c r="B327" s="2">
        <v>9788467491807</v>
      </c>
      <c r="C327" s="3"/>
      <c r="D327" t="s">
        <v>368</v>
      </c>
      <c r="E327"/>
      <c r="F327"/>
      <c r="G327"/>
      <c r="H327" t="s">
        <v>369</v>
      </c>
      <c r="I327" s="4">
        <v>11.95</v>
      </c>
      <c r="J327" s="4" t="str">
        <f>C327*I327</f>
        <v>0</v>
      </c>
    </row>
    <row r="328" spans="1:10">
      <c r="A328" s="2">
        <v>1064878000000</v>
      </c>
      <c r="B328" s="2">
        <v>9788467494860</v>
      </c>
      <c r="C328" s="3"/>
      <c r="D328" t="s">
        <v>370</v>
      </c>
      <c r="E328"/>
      <c r="F328"/>
      <c r="G328"/>
      <c r="H328" t="s">
        <v>371</v>
      </c>
      <c r="I328" s="4">
        <v>15</v>
      </c>
      <c r="J328" s="4" t="str">
        <f>C328*I328</f>
        <v>0</v>
      </c>
    </row>
    <row r="329" spans="1:10">
      <c r="A329" s="2">
        <v>63457000010</v>
      </c>
      <c r="B329" s="2">
        <v>9788467477641</v>
      </c>
      <c r="C329" s="3"/>
      <c r="D329" t="s">
        <v>372</v>
      </c>
      <c r="E329">
        <v>1</v>
      </c>
      <c r="F329"/>
      <c r="G329"/>
      <c r="H329" t="s">
        <v>372</v>
      </c>
      <c r="I329" s="4">
        <v>30</v>
      </c>
      <c r="J329" s="4" t="str">
        <f>C329*I329</f>
        <v>0</v>
      </c>
    </row>
    <row r="330" spans="1:10">
      <c r="A330" s="2">
        <v>1061071000000</v>
      </c>
      <c r="B330" s="2">
        <v>9788467499971</v>
      </c>
      <c r="C330" s="3"/>
      <c r="D330" t="s">
        <v>373</v>
      </c>
      <c r="E330"/>
      <c r="F330"/>
      <c r="G330"/>
      <c r="H330" t="s">
        <v>374</v>
      </c>
      <c r="I330" s="4">
        <v>19</v>
      </c>
      <c r="J330" s="4" t="str">
        <f>C330*I330</f>
        <v>0</v>
      </c>
    </row>
    <row r="331" spans="1:10">
      <c r="A331" s="2">
        <v>1080958000000</v>
      </c>
      <c r="B331" s="2"/>
      <c r="C331" s="3"/>
      <c r="D331" t="s">
        <v>375</v>
      </c>
      <c r="E331"/>
      <c r="F331"/>
      <c r="G331"/>
      <c r="H331" t="s">
        <v>375</v>
      </c>
      <c r="I331" s="4">
        <v>11</v>
      </c>
      <c r="J331" s="4" t="str">
        <f>C331*I331</f>
        <v>0</v>
      </c>
    </row>
    <row r="332" spans="1:10">
      <c r="A332" s="2">
        <v>1061570000000</v>
      </c>
      <c r="B332" s="2"/>
      <c r="C332" s="3"/>
      <c r="D332" t="s">
        <v>376</v>
      </c>
      <c r="E332"/>
      <c r="F332"/>
      <c r="G332"/>
      <c r="H332" t="s">
        <v>376</v>
      </c>
      <c r="I332" s="4">
        <v>13</v>
      </c>
      <c r="J332" s="4" t="str">
        <f>C332*I332</f>
        <v>0</v>
      </c>
    </row>
    <row r="333" spans="1:10">
      <c r="A333" s="2">
        <v>1061880000000</v>
      </c>
      <c r="B333" s="2">
        <v>9788467468557</v>
      </c>
      <c r="C333" s="3"/>
      <c r="D333" t="s">
        <v>377</v>
      </c>
      <c r="E333"/>
      <c r="F333" t="s">
        <v>378</v>
      </c>
      <c r="G333"/>
      <c r="H333" t="s">
        <v>379</v>
      </c>
      <c r="I333" s="4">
        <v>13</v>
      </c>
      <c r="J333" s="4" t="str">
        <f>C333*I333</f>
        <v>0</v>
      </c>
    </row>
    <row r="334" spans="1:10">
      <c r="A334" s="2">
        <v>64631000000</v>
      </c>
      <c r="B334" s="2">
        <v>9788467494716</v>
      </c>
      <c r="C334" s="3"/>
      <c r="D334" t="s">
        <v>380</v>
      </c>
      <c r="E334"/>
      <c r="F334"/>
      <c r="G334"/>
      <c r="H334" t="s">
        <v>380</v>
      </c>
      <c r="I334" s="4">
        <v>20</v>
      </c>
      <c r="J334" s="4" t="str">
        <f>C334*I334</f>
        <v>0</v>
      </c>
    </row>
    <row r="335" spans="1:10">
      <c r="A335" s="2">
        <v>62431000000</v>
      </c>
      <c r="B335" s="2">
        <v>9788467481952</v>
      </c>
      <c r="C335" s="3"/>
      <c r="D335" t="s">
        <v>381</v>
      </c>
      <c r="E335"/>
      <c r="F335"/>
      <c r="G335"/>
      <c r="H335" t="s">
        <v>382</v>
      </c>
      <c r="I335" s="4">
        <v>9.95</v>
      </c>
      <c r="J335" s="4" t="str">
        <f>C335*I335</f>
        <v>0</v>
      </c>
    </row>
    <row r="336" spans="1:10">
      <c r="A336" s="2">
        <v>59128000010</v>
      </c>
      <c r="B336" s="2">
        <v>9788467454369</v>
      </c>
      <c r="C336" s="3"/>
      <c r="D336" t="s">
        <v>383</v>
      </c>
      <c r="E336">
        <v>1</v>
      </c>
      <c r="F336"/>
      <c r="G336"/>
      <c r="H336" t="s">
        <v>384</v>
      </c>
      <c r="I336" s="4">
        <v>9.95</v>
      </c>
      <c r="J336" s="4" t="str">
        <f>C336*I336</f>
        <v>0</v>
      </c>
    </row>
    <row r="337" spans="1:10">
      <c r="A337" s="2">
        <v>1059128000020</v>
      </c>
      <c r="B337" s="2"/>
      <c r="C337" s="3"/>
      <c r="D337" t="s">
        <v>383</v>
      </c>
      <c r="E337">
        <v>2</v>
      </c>
      <c r="F337"/>
      <c r="G337"/>
      <c r="H337" t="s">
        <v>385</v>
      </c>
      <c r="I337" s="4">
        <v>10</v>
      </c>
      <c r="J337" s="4" t="str">
        <f>C337*I337</f>
        <v>0</v>
      </c>
    </row>
    <row r="338" spans="1:10">
      <c r="A338" s="2">
        <v>59128000030</v>
      </c>
      <c r="B338" s="2">
        <v>9788467473322</v>
      </c>
      <c r="C338" s="3"/>
      <c r="D338" t="s">
        <v>383</v>
      </c>
      <c r="E338">
        <v>3</v>
      </c>
      <c r="F338"/>
      <c r="G338"/>
      <c r="H338" t="s">
        <v>386</v>
      </c>
      <c r="I338" s="4">
        <v>11.95</v>
      </c>
      <c r="J338" s="4" t="str">
        <f>C338*I338</f>
        <v>0</v>
      </c>
    </row>
    <row r="339" spans="1:10">
      <c r="A339" s="2">
        <v>59128000040</v>
      </c>
      <c r="B339" s="2">
        <v>9788467473339</v>
      </c>
      <c r="C339" s="3"/>
      <c r="D339" t="s">
        <v>383</v>
      </c>
      <c r="E339">
        <v>4</v>
      </c>
      <c r="F339"/>
      <c r="G339"/>
      <c r="H339" t="s">
        <v>387</v>
      </c>
      <c r="I339" s="4">
        <v>13.95</v>
      </c>
      <c r="J339" s="4" t="str">
        <f>C339*I339</f>
        <v>0</v>
      </c>
    </row>
    <row r="340" spans="1:10">
      <c r="A340" s="2">
        <v>59128000050</v>
      </c>
      <c r="B340" s="2">
        <v>9788467473469</v>
      </c>
      <c r="C340" s="3"/>
      <c r="D340" t="s">
        <v>383</v>
      </c>
      <c r="E340">
        <v>5</v>
      </c>
      <c r="F340"/>
      <c r="G340"/>
      <c r="H340" t="s">
        <v>388</v>
      </c>
      <c r="I340" s="4">
        <v>13.95</v>
      </c>
      <c r="J340" s="4" t="str">
        <f>C340*I340</f>
        <v>0</v>
      </c>
    </row>
    <row r="341" spans="1:10">
      <c r="A341" s="2">
        <v>1058454000000</v>
      </c>
      <c r="B341" s="2"/>
      <c r="C341" s="3"/>
      <c r="D341" t="s">
        <v>389</v>
      </c>
      <c r="E341"/>
      <c r="F341"/>
      <c r="G341"/>
      <c r="H341" t="s">
        <v>389</v>
      </c>
      <c r="I341" s="4">
        <v>17</v>
      </c>
      <c r="J341" s="4" t="str">
        <f>C341*I341</f>
        <v>0</v>
      </c>
    </row>
    <row r="342" spans="1:10">
      <c r="A342" s="2">
        <v>61883000000</v>
      </c>
      <c r="B342" s="2">
        <v>9788467477306</v>
      </c>
      <c r="C342" s="3"/>
      <c r="D342" t="s">
        <v>390</v>
      </c>
      <c r="E342"/>
      <c r="F342"/>
      <c r="G342"/>
      <c r="H342" t="s">
        <v>391</v>
      </c>
      <c r="I342" s="4">
        <v>30</v>
      </c>
      <c r="J342" s="4" t="str">
        <f>C342*I342</f>
        <v>0</v>
      </c>
    </row>
    <row r="343" spans="1:10">
      <c r="A343" s="2">
        <v>1055807000010</v>
      </c>
      <c r="B343" s="2"/>
      <c r="C343" s="3"/>
      <c r="D343" t="s">
        <v>392</v>
      </c>
      <c r="E343">
        <v>1</v>
      </c>
      <c r="F343"/>
      <c r="G343"/>
      <c r="H343" t="s">
        <v>393</v>
      </c>
      <c r="I343" s="4">
        <v>17</v>
      </c>
      <c r="J343" s="4" t="str">
        <f>C343*I343</f>
        <v>0</v>
      </c>
    </row>
    <row r="344" spans="1:10">
      <c r="A344" s="2">
        <v>55807000040</v>
      </c>
      <c r="B344" s="2">
        <v>9778467433563</v>
      </c>
      <c r="C344" s="3"/>
      <c r="D344" t="s">
        <v>392</v>
      </c>
      <c r="E344">
        <v>4</v>
      </c>
      <c r="F344"/>
      <c r="G344"/>
      <c r="H344" t="s">
        <v>394</v>
      </c>
      <c r="I344" s="4">
        <v>14.95</v>
      </c>
      <c r="J344" s="4" t="str">
        <f>C344*I344</f>
        <v>0</v>
      </c>
    </row>
    <row r="345" spans="1:10">
      <c r="A345" s="2">
        <v>1055807000050</v>
      </c>
      <c r="B345" s="2"/>
      <c r="C345" s="3"/>
      <c r="D345" t="s">
        <v>392</v>
      </c>
      <c r="E345">
        <v>5</v>
      </c>
      <c r="F345"/>
      <c r="G345"/>
      <c r="H345" t="s">
        <v>395</v>
      </c>
      <c r="I345" s="4">
        <v>14</v>
      </c>
      <c r="J345" s="4" t="str">
        <f>C345*I345</f>
        <v>0</v>
      </c>
    </row>
    <row r="346" spans="1:10">
      <c r="A346" s="2">
        <v>1055807000060</v>
      </c>
      <c r="B346" s="2">
        <v>9788467439144</v>
      </c>
      <c r="C346" s="3"/>
      <c r="D346" t="s">
        <v>392</v>
      </c>
      <c r="E346">
        <v>6</v>
      </c>
      <c r="F346"/>
      <c r="G346"/>
      <c r="H346" t="s">
        <v>396</v>
      </c>
      <c r="I346" s="4">
        <v>14</v>
      </c>
      <c r="J346" s="4" t="str">
        <f>C346*I346</f>
        <v>0</v>
      </c>
    </row>
    <row r="347" spans="1:10">
      <c r="A347" s="2">
        <v>1055807000070</v>
      </c>
      <c r="B347" s="2">
        <v>9788467447439</v>
      </c>
      <c r="C347" s="3"/>
      <c r="D347" t="s">
        <v>392</v>
      </c>
      <c r="E347">
        <v>7</v>
      </c>
      <c r="F347"/>
      <c r="G347"/>
      <c r="H347" t="s">
        <v>397</v>
      </c>
      <c r="I347" s="4">
        <v>14</v>
      </c>
      <c r="J347" s="4" t="str">
        <f>C347*I347</f>
        <v>0</v>
      </c>
    </row>
    <row r="348" spans="1:10">
      <c r="A348" s="2">
        <v>1055807000080</v>
      </c>
      <c r="B348" s="2">
        <v>9788467450521</v>
      </c>
      <c r="C348" s="3"/>
      <c r="D348" t="s">
        <v>392</v>
      </c>
      <c r="E348">
        <v>8</v>
      </c>
      <c r="F348"/>
      <c r="G348"/>
      <c r="H348" t="s">
        <v>398</v>
      </c>
      <c r="I348" s="4">
        <v>14</v>
      </c>
      <c r="J348" s="4" t="str">
        <f>C348*I348</f>
        <v>0</v>
      </c>
    </row>
    <row r="349" spans="1:10">
      <c r="A349" s="2">
        <v>1055807000090</v>
      </c>
      <c r="B349" s="2">
        <v>9788467458343</v>
      </c>
      <c r="C349" s="3"/>
      <c r="D349" t="s">
        <v>392</v>
      </c>
      <c r="E349">
        <v>9</v>
      </c>
      <c r="F349"/>
      <c r="G349"/>
      <c r="H349" t="s">
        <v>399</v>
      </c>
      <c r="I349" s="4">
        <v>14</v>
      </c>
      <c r="J349" s="4" t="str">
        <f>C349*I349</f>
        <v>0</v>
      </c>
    </row>
    <row r="350" spans="1:10">
      <c r="A350" s="2">
        <v>1055807000100</v>
      </c>
      <c r="B350" s="2">
        <v>9788467469837</v>
      </c>
      <c r="C350" s="3"/>
      <c r="D350" t="s">
        <v>392</v>
      </c>
      <c r="E350">
        <v>10</v>
      </c>
      <c r="F350"/>
      <c r="G350"/>
      <c r="H350" t="s">
        <v>400</v>
      </c>
      <c r="I350" s="4">
        <v>15</v>
      </c>
      <c r="J350" s="4" t="str">
        <f>C350*I350</f>
        <v>0</v>
      </c>
    </row>
    <row r="351" spans="1:10">
      <c r="A351" s="2">
        <v>1055807000110</v>
      </c>
      <c r="B351" s="2">
        <v>9788467477283</v>
      </c>
      <c r="C351" s="3"/>
      <c r="D351" t="s">
        <v>392</v>
      </c>
      <c r="E351">
        <v>11</v>
      </c>
      <c r="F351"/>
      <c r="G351"/>
      <c r="H351" t="s">
        <v>401</v>
      </c>
      <c r="I351" s="4">
        <v>15</v>
      </c>
      <c r="J351" s="4" t="str">
        <f>C351*I351</f>
        <v>0</v>
      </c>
    </row>
    <row r="352" spans="1:10">
      <c r="A352" s="2">
        <v>1055807000130</v>
      </c>
      <c r="B352" s="2">
        <v>9788467491876</v>
      </c>
      <c r="C352" s="3"/>
      <c r="D352" t="s">
        <v>392</v>
      </c>
      <c r="E352">
        <v>13</v>
      </c>
      <c r="F352"/>
      <c r="G352"/>
      <c r="H352" t="s">
        <v>402</v>
      </c>
      <c r="I352" s="4">
        <v>20</v>
      </c>
      <c r="J352" s="4" t="str">
        <f>C352*I352</f>
        <v>0</v>
      </c>
    </row>
    <row r="353" spans="1:10">
      <c r="A353" s="2">
        <v>55807000140</v>
      </c>
      <c r="B353" s="2">
        <v>9788467498851</v>
      </c>
      <c r="C353" s="3"/>
      <c r="D353" t="s">
        <v>392</v>
      </c>
      <c r="E353">
        <v>14</v>
      </c>
      <c r="F353"/>
      <c r="G353"/>
      <c r="H353" t="s">
        <v>403</v>
      </c>
      <c r="I353" s="4">
        <v>16.95</v>
      </c>
      <c r="J353" s="4" t="str">
        <f>C353*I353</f>
        <v>0</v>
      </c>
    </row>
    <row r="354" spans="1:10">
      <c r="A354" s="2">
        <v>1055807000150</v>
      </c>
      <c r="B354" s="2">
        <v>9788468403120</v>
      </c>
      <c r="C354" s="3"/>
      <c r="D354" t="s">
        <v>392</v>
      </c>
      <c r="E354">
        <v>15</v>
      </c>
      <c r="F354"/>
      <c r="G354"/>
      <c r="H354" t="s">
        <v>404</v>
      </c>
      <c r="I354" s="4">
        <v>20</v>
      </c>
      <c r="J354" s="4" t="str">
        <f>C354*I354</f>
        <v>0</v>
      </c>
    </row>
    <row r="355" spans="1:10">
      <c r="A355" s="2">
        <v>55807000160</v>
      </c>
      <c r="B355" s="2">
        <v>9788468475707</v>
      </c>
      <c r="C355" s="3"/>
      <c r="D355" t="s">
        <v>392</v>
      </c>
      <c r="E355">
        <v>16</v>
      </c>
      <c r="F355"/>
      <c r="G355"/>
      <c r="H355" t="s">
        <v>405</v>
      </c>
      <c r="I355" s="4">
        <v>12.95</v>
      </c>
      <c r="J355" s="4" t="str">
        <f>C355*I355</f>
        <v>0</v>
      </c>
    </row>
    <row r="356" spans="1:10">
      <c r="A356" s="2">
        <v>60216000000</v>
      </c>
      <c r="B356" s="2">
        <v>9788467463842</v>
      </c>
      <c r="C356" s="3"/>
      <c r="D356" t="s">
        <v>406</v>
      </c>
      <c r="E356"/>
      <c r="F356"/>
      <c r="G356"/>
      <c r="H356" t="s">
        <v>406</v>
      </c>
      <c r="I356" s="4">
        <v>11.95</v>
      </c>
      <c r="J356" s="4" t="str">
        <f>C356*I356</f>
        <v>0</v>
      </c>
    </row>
    <row r="357" spans="1:10">
      <c r="A357" s="2">
        <v>59551000000</v>
      </c>
      <c r="B357" s="2">
        <v>9788467458442</v>
      </c>
      <c r="C357" s="3"/>
      <c r="D357" t="s">
        <v>407</v>
      </c>
      <c r="E357"/>
      <c r="F357"/>
      <c r="G357"/>
      <c r="H357" t="s">
        <v>407</v>
      </c>
      <c r="I357" s="4">
        <v>10.95</v>
      </c>
      <c r="J357" s="4" t="str">
        <f>C357*I357</f>
        <v>0</v>
      </c>
    </row>
    <row r="358" spans="1:10">
      <c r="A358" s="2">
        <v>58212000010</v>
      </c>
      <c r="B358" s="2">
        <v>9788467448481</v>
      </c>
      <c r="C358" s="3"/>
      <c r="D358" t="s">
        <v>408</v>
      </c>
      <c r="E358">
        <v>1</v>
      </c>
      <c r="F358"/>
      <c r="G358"/>
      <c r="H358" t="s">
        <v>408</v>
      </c>
      <c r="I358" s="4">
        <v>6.95</v>
      </c>
      <c r="J358" s="4" t="str">
        <f>C358*I358</f>
        <v>0</v>
      </c>
    </row>
    <row r="359" spans="1:10">
      <c r="A359" s="2">
        <v>60868000010</v>
      </c>
      <c r="B359" s="2">
        <v>9788467463958</v>
      </c>
      <c r="C359" s="3"/>
      <c r="D359" t="s">
        <v>409</v>
      </c>
      <c r="E359">
        <v>1</v>
      </c>
      <c r="F359"/>
      <c r="G359"/>
      <c r="H359" t="s">
        <v>410</v>
      </c>
      <c r="I359" s="4">
        <v>13.95</v>
      </c>
      <c r="J359" s="4" t="str">
        <f>C359*I359</f>
        <v>0</v>
      </c>
    </row>
    <row r="360" spans="1:10">
      <c r="A360" s="2">
        <v>60868000020</v>
      </c>
      <c r="B360" s="2">
        <v>9788467463965</v>
      </c>
      <c r="C360" s="3"/>
      <c r="D360" t="s">
        <v>409</v>
      </c>
      <c r="E360">
        <v>2</v>
      </c>
      <c r="F360"/>
      <c r="G360"/>
      <c r="H360" t="s">
        <v>411</v>
      </c>
      <c r="I360" s="4">
        <v>12.95</v>
      </c>
      <c r="J360" s="4" t="str">
        <f>C360*I360</f>
        <v>0</v>
      </c>
    </row>
    <row r="361" spans="1:10">
      <c r="A361" s="2">
        <v>60868000030</v>
      </c>
      <c r="B361" s="2">
        <v>9788467463972</v>
      </c>
      <c r="C361" s="3"/>
      <c r="D361" t="s">
        <v>409</v>
      </c>
      <c r="E361">
        <v>3</v>
      </c>
      <c r="F361"/>
      <c r="G361"/>
      <c r="H361" t="s">
        <v>412</v>
      </c>
      <c r="I361" s="4">
        <v>8.95</v>
      </c>
      <c r="J361" s="4" t="str">
        <f>C361*I361</f>
        <v>0</v>
      </c>
    </row>
    <row r="362" spans="1:10">
      <c r="A362" s="2">
        <v>1059762000030</v>
      </c>
      <c r="B362" s="2">
        <v>9788467459289</v>
      </c>
      <c r="C362" s="3"/>
      <c r="D362" t="s">
        <v>413</v>
      </c>
      <c r="E362">
        <v>3</v>
      </c>
      <c r="F362"/>
      <c r="G362"/>
      <c r="H362" t="s">
        <v>229</v>
      </c>
      <c r="I362" s="4">
        <v>24</v>
      </c>
      <c r="J362" s="4" t="str">
        <f>C362*I362</f>
        <v>0</v>
      </c>
    </row>
    <row r="363" spans="1:10">
      <c r="A363" s="2">
        <v>1084842000000</v>
      </c>
      <c r="B363" s="2"/>
      <c r="C363" s="3"/>
      <c r="D363" t="s">
        <v>414</v>
      </c>
      <c r="E363"/>
      <c r="F363"/>
      <c r="G363"/>
      <c r="H363" t="s">
        <v>414</v>
      </c>
      <c r="I363" s="4">
        <v>7</v>
      </c>
      <c r="J363" s="4" t="str">
        <f>C363*I363</f>
        <v>0</v>
      </c>
    </row>
    <row r="364" spans="1:10">
      <c r="A364" s="2">
        <v>63782000000</v>
      </c>
      <c r="B364" s="2">
        <v>9788467490831</v>
      </c>
      <c r="C364" s="3"/>
      <c r="D364" t="s">
        <v>415</v>
      </c>
      <c r="E364"/>
      <c r="F364"/>
      <c r="G364"/>
      <c r="H364" t="s">
        <v>416</v>
      </c>
      <c r="I364" s="4">
        <v>17.95</v>
      </c>
      <c r="J364" s="4" t="str">
        <f>C364*I364</f>
        <v>0</v>
      </c>
    </row>
    <row r="365" spans="1:10">
      <c r="A365" s="2">
        <v>57682000000</v>
      </c>
      <c r="B365" s="2">
        <v>9.7718876553317E+17</v>
      </c>
      <c r="C365" s="3"/>
      <c r="D365" t="s">
        <v>417</v>
      </c>
      <c r="E365"/>
      <c r="F365"/>
      <c r="G365"/>
      <c r="H365" t="s">
        <v>418</v>
      </c>
      <c r="I365" s="4">
        <v>15.95</v>
      </c>
      <c r="J365" s="4" t="str">
        <f>C365*I365</f>
        <v>0</v>
      </c>
    </row>
    <row r="366" spans="1:10">
      <c r="A366" s="2">
        <v>63586000000</v>
      </c>
      <c r="B366" s="2">
        <v>9788467489071</v>
      </c>
      <c r="C366" s="3"/>
      <c r="D366" t="s">
        <v>419</v>
      </c>
      <c r="E366"/>
      <c r="F366"/>
      <c r="G366"/>
      <c r="H366" t="s">
        <v>419</v>
      </c>
      <c r="I366" s="4">
        <v>25</v>
      </c>
      <c r="J366" s="4" t="str">
        <f>C366*I366</f>
        <v>0</v>
      </c>
    </row>
    <row r="367" spans="1:10">
      <c r="A367" s="2">
        <v>1059763000000</v>
      </c>
      <c r="B367" s="2">
        <v>9788467456264</v>
      </c>
      <c r="C367" s="3"/>
      <c r="D367" t="s">
        <v>420</v>
      </c>
      <c r="E367"/>
      <c r="F367"/>
      <c r="G367"/>
      <c r="H367" t="s">
        <v>420</v>
      </c>
      <c r="I367" s="4">
        <v>12</v>
      </c>
      <c r="J367" s="4" t="str">
        <f>C367*I367</f>
        <v>0</v>
      </c>
    </row>
    <row r="368" spans="1:10">
      <c r="A368" s="2">
        <v>60458000010</v>
      </c>
      <c r="B368" s="2">
        <v>9.7720352550078E+17</v>
      </c>
      <c r="C368" s="3"/>
      <c r="D368" t="s">
        <v>421</v>
      </c>
      <c r="E368">
        <v>1</v>
      </c>
      <c r="F368"/>
      <c r="G368"/>
      <c r="H368" t="s">
        <v>422</v>
      </c>
      <c r="I368" s="4">
        <v>3.95</v>
      </c>
      <c r="J368" s="4" t="str">
        <f>C368*I368</f>
        <v>0</v>
      </c>
    </row>
    <row r="369" spans="1:10">
      <c r="A369" s="2">
        <v>60458000020</v>
      </c>
      <c r="B369" s="2">
        <v>9788467467819</v>
      </c>
      <c r="C369" s="3"/>
      <c r="D369" t="s">
        <v>421</v>
      </c>
      <c r="E369">
        <v>2</v>
      </c>
      <c r="F369"/>
      <c r="G369"/>
      <c r="H369" t="s">
        <v>423</v>
      </c>
      <c r="I369" s="4">
        <v>3.95</v>
      </c>
      <c r="J369" s="4" t="str">
        <f>C369*I369</f>
        <v>0</v>
      </c>
    </row>
    <row r="370" spans="1:10">
      <c r="A370" s="2">
        <v>60458000030</v>
      </c>
      <c r="B370" s="2">
        <v>9788467467826</v>
      </c>
      <c r="C370" s="3"/>
      <c r="D370" t="s">
        <v>421</v>
      </c>
      <c r="E370">
        <v>3</v>
      </c>
      <c r="F370"/>
      <c r="G370"/>
      <c r="H370" t="s">
        <v>422</v>
      </c>
      <c r="I370" s="4">
        <v>2.95</v>
      </c>
      <c r="J370" s="4" t="str">
        <f>C370*I370</f>
        <v>0</v>
      </c>
    </row>
    <row r="371" spans="1:10">
      <c r="A371" s="2">
        <v>60458000040</v>
      </c>
      <c r="B371" s="2">
        <v>9788467467833</v>
      </c>
      <c r="C371" s="3"/>
      <c r="D371" t="s">
        <v>421</v>
      </c>
      <c r="E371">
        <v>4</v>
      </c>
      <c r="F371"/>
      <c r="G371"/>
      <c r="H371" t="s">
        <v>422</v>
      </c>
      <c r="I371" s="4">
        <v>3.95</v>
      </c>
      <c r="J371" s="4" t="str">
        <f>C371*I371</f>
        <v>0</v>
      </c>
    </row>
    <row r="372" spans="1:10">
      <c r="A372" s="2">
        <v>60458000050</v>
      </c>
      <c r="B372" s="2">
        <v>9788467467840</v>
      </c>
      <c r="C372" s="3"/>
      <c r="D372" t="s">
        <v>421</v>
      </c>
      <c r="E372">
        <v>5</v>
      </c>
      <c r="F372"/>
      <c r="G372"/>
      <c r="H372" t="s">
        <v>423</v>
      </c>
      <c r="I372" s="4">
        <v>2.95</v>
      </c>
      <c r="J372" s="4" t="str">
        <f>C372*I372</f>
        <v>0</v>
      </c>
    </row>
    <row r="373" spans="1:10">
      <c r="A373" s="2">
        <v>60458000060</v>
      </c>
      <c r="B373" s="2">
        <v>9788467467857</v>
      </c>
      <c r="C373" s="3"/>
      <c r="D373" t="s">
        <v>421</v>
      </c>
      <c r="E373">
        <v>6</v>
      </c>
      <c r="F373"/>
      <c r="G373"/>
      <c r="H373" t="s">
        <v>424</v>
      </c>
      <c r="I373" s="4">
        <v>2.95</v>
      </c>
      <c r="J373" s="4" t="str">
        <f>C373*I373</f>
        <v>0</v>
      </c>
    </row>
    <row r="374" spans="1:10">
      <c r="A374" s="2">
        <v>60458000070</v>
      </c>
      <c r="B374" s="2">
        <v>9788467467864</v>
      </c>
      <c r="C374" s="3"/>
      <c r="D374" t="s">
        <v>421</v>
      </c>
      <c r="E374">
        <v>7</v>
      </c>
      <c r="F374"/>
      <c r="G374"/>
      <c r="H374" t="s">
        <v>423</v>
      </c>
      <c r="I374" s="4">
        <v>2.95</v>
      </c>
      <c r="J374" s="4" t="str">
        <f>C374*I374</f>
        <v>0</v>
      </c>
    </row>
    <row r="375" spans="1:10">
      <c r="A375" s="2">
        <v>57429000000</v>
      </c>
      <c r="B375" s="2">
        <v>9.7718875993387E+17</v>
      </c>
      <c r="C375" s="3"/>
      <c r="D375" t="s">
        <v>425</v>
      </c>
      <c r="E375"/>
      <c r="F375"/>
      <c r="G375"/>
      <c r="H375" t="s">
        <v>426</v>
      </c>
      <c r="I375" s="4">
        <v>11.95</v>
      </c>
      <c r="J375" s="4" t="str">
        <f>C375*I375</f>
        <v>0</v>
      </c>
    </row>
    <row r="376" spans="1:10">
      <c r="A376" s="2">
        <v>55789000010</v>
      </c>
      <c r="B376" s="2">
        <v>9778467433723</v>
      </c>
      <c r="C376" s="3"/>
      <c r="D376" t="s">
        <v>427</v>
      </c>
      <c r="E376">
        <v>1</v>
      </c>
      <c r="F376"/>
      <c r="G376"/>
      <c r="H376" t="s">
        <v>427</v>
      </c>
      <c r="I376" s="4">
        <v>4.95</v>
      </c>
      <c r="J376" s="4" t="str">
        <f>C376*I376</f>
        <v>0</v>
      </c>
    </row>
    <row r="377" spans="1:10">
      <c r="A377" s="2">
        <v>55789000020</v>
      </c>
      <c r="B377" s="2">
        <v>9788867433735</v>
      </c>
      <c r="C377" s="3"/>
      <c r="D377" t="s">
        <v>427</v>
      </c>
      <c r="E377">
        <v>2</v>
      </c>
      <c r="F377"/>
      <c r="G377"/>
      <c r="H377" t="s">
        <v>428</v>
      </c>
      <c r="I377" s="4">
        <v>4.95</v>
      </c>
      <c r="J377" s="4" t="str">
        <f>C377*I377</f>
        <v>0</v>
      </c>
    </row>
    <row r="378" spans="1:10">
      <c r="A378" s="2">
        <v>55789000030</v>
      </c>
      <c r="B378" s="2">
        <v>9788867433742</v>
      </c>
      <c r="C378" s="3"/>
      <c r="D378" t="s">
        <v>427</v>
      </c>
      <c r="E378">
        <v>3</v>
      </c>
      <c r="F378"/>
      <c r="G378"/>
      <c r="H378" t="s">
        <v>427</v>
      </c>
      <c r="I378" s="4">
        <v>4.95</v>
      </c>
      <c r="J378" s="4" t="str">
        <f>C378*I378</f>
        <v>0</v>
      </c>
    </row>
    <row r="379" spans="1:10">
      <c r="A379" s="2">
        <v>55789000040</v>
      </c>
      <c r="B379" s="2">
        <v>9788867433759</v>
      </c>
      <c r="C379" s="3"/>
      <c r="D379" t="s">
        <v>427</v>
      </c>
      <c r="E379">
        <v>4</v>
      </c>
      <c r="F379"/>
      <c r="G379"/>
      <c r="H379" t="s">
        <v>428</v>
      </c>
      <c r="I379" s="4">
        <v>4.95</v>
      </c>
      <c r="J379" s="4" t="str">
        <f>C379*I379</f>
        <v>0</v>
      </c>
    </row>
    <row r="380" spans="1:10">
      <c r="A380" s="2">
        <v>66409000010</v>
      </c>
      <c r="B380" s="2">
        <v>9788468400860</v>
      </c>
      <c r="C380" s="3"/>
      <c r="D380" t="s">
        <v>429</v>
      </c>
      <c r="E380">
        <v>1</v>
      </c>
      <c r="F380"/>
      <c r="G380"/>
      <c r="H380" t="s">
        <v>430</v>
      </c>
      <c r="I380" s="4">
        <v>16.95</v>
      </c>
      <c r="J380" s="4" t="str">
        <f>C380*I380</f>
        <v>0</v>
      </c>
    </row>
    <row r="381" spans="1:10">
      <c r="A381" s="2">
        <v>1061889000010</v>
      </c>
      <c r="B381" s="2"/>
      <c r="C381" s="3"/>
      <c r="D381" t="s">
        <v>431</v>
      </c>
      <c r="E381">
        <v>1</v>
      </c>
      <c r="F381"/>
      <c r="G381"/>
      <c r="H381" t="s">
        <v>432</v>
      </c>
      <c r="I381" s="4">
        <v>7</v>
      </c>
      <c r="J381" s="4" t="str">
        <f>C381*I381</f>
        <v>0</v>
      </c>
    </row>
    <row r="382" spans="1:10">
      <c r="A382" s="2">
        <v>1061889000020</v>
      </c>
      <c r="B382" s="2"/>
      <c r="C382" s="3"/>
      <c r="D382" t="s">
        <v>431</v>
      </c>
      <c r="E382">
        <v>2</v>
      </c>
      <c r="F382"/>
      <c r="G382"/>
      <c r="H382" t="s">
        <v>432</v>
      </c>
      <c r="I382" s="4">
        <v>7</v>
      </c>
      <c r="J382" s="4" t="str">
        <f>C382*I382</f>
        <v>0</v>
      </c>
    </row>
    <row r="383" spans="1:10">
      <c r="A383" s="2">
        <v>1061889000030</v>
      </c>
      <c r="B383" s="2"/>
      <c r="C383" s="3"/>
      <c r="D383" t="s">
        <v>431</v>
      </c>
      <c r="E383">
        <v>3</v>
      </c>
      <c r="F383"/>
      <c r="G383"/>
      <c r="H383" t="s">
        <v>432</v>
      </c>
      <c r="I383" s="4">
        <v>7</v>
      </c>
      <c r="J383" s="4" t="str">
        <f>C383*I383</f>
        <v>0</v>
      </c>
    </row>
    <row r="384" spans="1:10">
      <c r="A384" s="2">
        <v>1061889000040</v>
      </c>
      <c r="B384" s="2">
        <v>9788467476552</v>
      </c>
      <c r="C384" s="3"/>
      <c r="D384" t="s">
        <v>431</v>
      </c>
      <c r="E384">
        <v>4</v>
      </c>
      <c r="F384"/>
      <c r="G384"/>
      <c r="H384" t="s">
        <v>432</v>
      </c>
      <c r="I384" s="4">
        <v>7</v>
      </c>
      <c r="J384" s="4" t="str">
        <f>C384*I384</f>
        <v>0</v>
      </c>
    </row>
    <row r="385" spans="1:10">
      <c r="A385" s="2">
        <v>1059764000040</v>
      </c>
      <c r="B385" s="2"/>
      <c r="C385" s="3"/>
      <c r="D385" t="s">
        <v>433</v>
      </c>
      <c r="E385">
        <v>4</v>
      </c>
      <c r="F385"/>
      <c r="G385"/>
      <c r="H385" t="s">
        <v>433</v>
      </c>
      <c r="I385" s="4">
        <v>6</v>
      </c>
      <c r="J385" s="4" t="str">
        <f>C385*I385</f>
        <v>0</v>
      </c>
    </row>
    <row r="386" spans="1:10">
      <c r="A386" s="2">
        <v>1059764000050</v>
      </c>
      <c r="B386" s="2"/>
      <c r="C386" s="3"/>
      <c r="D386" t="s">
        <v>433</v>
      </c>
      <c r="E386">
        <v>5</v>
      </c>
      <c r="F386"/>
      <c r="G386"/>
      <c r="H386" t="s">
        <v>434</v>
      </c>
      <c r="I386" s="4">
        <v>6</v>
      </c>
      <c r="J386" s="4" t="str">
        <f>C386*I386</f>
        <v>0</v>
      </c>
    </row>
    <row r="387" spans="1:10">
      <c r="A387" s="2">
        <v>1059764000060</v>
      </c>
      <c r="B387" s="2"/>
      <c r="C387" s="3"/>
      <c r="D387" t="s">
        <v>433</v>
      </c>
      <c r="E387">
        <v>6</v>
      </c>
      <c r="F387"/>
      <c r="G387"/>
      <c r="H387" t="s">
        <v>435</v>
      </c>
      <c r="I387" s="4">
        <v>6</v>
      </c>
      <c r="J387" s="4" t="str">
        <f>C387*I387</f>
        <v>0</v>
      </c>
    </row>
    <row r="388" spans="1:10">
      <c r="A388" s="2">
        <v>1059764000070</v>
      </c>
      <c r="B388" s="2"/>
      <c r="C388" s="3"/>
      <c r="D388" t="s">
        <v>433</v>
      </c>
      <c r="E388">
        <v>7</v>
      </c>
      <c r="F388"/>
      <c r="G388"/>
      <c r="H388" t="s">
        <v>436</v>
      </c>
      <c r="I388" s="4">
        <v>6</v>
      </c>
      <c r="J388" s="4" t="str">
        <f>C388*I388</f>
        <v>0</v>
      </c>
    </row>
    <row r="389" spans="1:10">
      <c r="A389" s="2">
        <v>1059764000080</v>
      </c>
      <c r="B389" s="2"/>
      <c r="C389" s="3"/>
      <c r="D389" t="s">
        <v>433</v>
      </c>
      <c r="E389">
        <v>8</v>
      </c>
      <c r="F389"/>
      <c r="G389"/>
      <c r="H389" t="s">
        <v>437</v>
      </c>
      <c r="I389" s="4">
        <v>6</v>
      </c>
      <c r="J389" s="4" t="str">
        <f>C389*I389</f>
        <v>0</v>
      </c>
    </row>
    <row r="390" spans="1:10">
      <c r="A390" s="2">
        <v>1059764000090</v>
      </c>
      <c r="B390" s="2"/>
      <c r="C390" s="3"/>
      <c r="D390" t="s">
        <v>433</v>
      </c>
      <c r="E390">
        <v>9</v>
      </c>
      <c r="F390"/>
      <c r="G390"/>
      <c r="H390" t="s">
        <v>433</v>
      </c>
      <c r="I390" s="4">
        <v>6</v>
      </c>
      <c r="J390" s="4" t="str">
        <f>C390*I390</f>
        <v>0</v>
      </c>
    </row>
    <row r="391" spans="1:10">
      <c r="A391" s="2">
        <v>1059764000100</v>
      </c>
      <c r="B391" s="2"/>
      <c r="C391" s="3"/>
      <c r="D391" t="s">
        <v>433</v>
      </c>
      <c r="E391">
        <v>10</v>
      </c>
      <c r="F391"/>
      <c r="G391"/>
      <c r="H391" t="s">
        <v>433</v>
      </c>
      <c r="I391" s="4">
        <v>6</v>
      </c>
      <c r="J391" s="4" t="str">
        <f>C391*I391</f>
        <v>0</v>
      </c>
    </row>
    <row r="392" spans="1:10">
      <c r="A392" s="2">
        <v>1059764000110</v>
      </c>
      <c r="B392" s="2"/>
      <c r="C392" s="3"/>
      <c r="D392" t="s">
        <v>433</v>
      </c>
      <c r="E392">
        <v>11</v>
      </c>
      <c r="F392"/>
      <c r="G392"/>
      <c r="H392" t="s">
        <v>433</v>
      </c>
      <c r="I392" s="4">
        <v>6</v>
      </c>
      <c r="J392" s="4" t="str">
        <f>C392*I392</f>
        <v>0</v>
      </c>
    </row>
    <row r="393" spans="1:10">
      <c r="A393" s="2">
        <v>1059764000120</v>
      </c>
      <c r="B393" s="2"/>
      <c r="C393" s="3"/>
      <c r="D393" t="s">
        <v>433</v>
      </c>
      <c r="E393">
        <v>12</v>
      </c>
      <c r="F393"/>
      <c r="G393"/>
      <c r="H393" t="s">
        <v>433</v>
      </c>
      <c r="I393" s="4">
        <v>6</v>
      </c>
      <c r="J393" s="4" t="str">
        <f>C393*I393</f>
        <v>0</v>
      </c>
    </row>
    <row r="394" spans="1:10">
      <c r="A394" s="2">
        <v>1059764000130</v>
      </c>
      <c r="B394" s="2"/>
      <c r="C394" s="3"/>
      <c r="D394" t="s">
        <v>433</v>
      </c>
      <c r="E394">
        <v>13</v>
      </c>
      <c r="F394"/>
      <c r="G394"/>
      <c r="H394" t="s">
        <v>433</v>
      </c>
      <c r="I394" s="4">
        <v>6</v>
      </c>
      <c r="J394" s="4" t="str">
        <f>C394*I394</f>
        <v>0</v>
      </c>
    </row>
    <row r="395" spans="1:10">
      <c r="A395" s="2">
        <v>1059764000140</v>
      </c>
      <c r="B395" s="2"/>
      <c r="C395" s="3"/>
      <c r="D395" t="s">
        <v>433</v>
      </c>
      <c r="E395">
        <v>14</v>
      </c>
      <c r="F395"/>
      <c r="G395"/>
      <c r="H395" t="s">
        <v>433</v>
      </c>
      <c r="I395" s="4">
        <v>6</v>
      </c>
      <c r="J395" s="4" t="str">
        <f>C395*I395</f>
        <v>0</v>
      </c>
    </row>
    <row r="396" spans="1:10">
      <c r="A396" s="2">
        <v>1059764000150</v>
      </c>
      <c r="B396" s="2"/>
      <c r="C396" s="3"/>
      <c r="D396" t="s">
        <v>433</v>
      </c>
      <c r="E396">
        <v>15</v>
      </c>
      <c r="F396"/>
      <c r="G396"/>
      <c r="H396" t="s">
        <v>433</v>
      </c>
      <c r="I396" s="4">
        <v>6</v>
      </c>
      <c r="J396" s="4" t="str">
        <f>C396*I396</f>
        <v>0</v>
      </c>
    </row>
    <row r="397" spans="1:10">
      <c r="A397" s="2">
        <v>1059764000180</v>
      </c>
      <c r="B397" s="2"/>
      <c r="C397" s="3"/>
      <c r="D397" t="s">
        <v>433</v>
      </c>
      <c r="E397">
        <v>18</v>
      </c>
      <c r="F397"/>
      <c r="G397"/>
      <c r="H397" t="s">
        <v>433</v>
      </c>
      <c r="I397" s="4">
        <v>6</v>
      </c>
      <c r="J397" s="4" t="str">
        <f>C397*I397</f>
        <v>0</v>
      </c>
    </row>
    <row r="398" spans="1:10">
      <c r="A398" s="2">
        <v>1055787000010</v>
      </c>
      <c r="B398" s="2">
        <v>9788867434916</v>
      </c>
      <c r="C398" s="3"/>
      <c r="D398" t="s">
        <v>438</v>
      </c>
      <c r="E398">
        <v>1</v>
      </c>
      <c r="F398"/>
      <c r="G398"/>
      <c r="H398" t="s">
        <v>439</v>
      </c>
      <c r="I398" s="4">
        <v>13</v>
      </c>
      <c r="J398" s="4" t="str">
        <f>C398*I398</f>
        <v>0</v>
      </c>
    </row>
    <row r="399" spans="1:10">
      <c r="A399" s="2">
        <v>1055787000020</v>
      </c>
      <c r="B399" s="2">
        <v>9788867434923</v>
      </c>
      <c r="C399" s="3"/>
      <c r="D399" t="s">
        <v>438</v>
      </c>
      <c r="E399">
        <v>2</v>
      </c>
      <c r="F399"/>
      <c r="G399"/>
      <c r="H399" t="s">
        <v>440</v>
      </c>
      <c r="I399" s="4">
        <v>13</v>
      </c>
      <c r="J399" s="4" t="str">
        <f>C399*I399</f>
        <v>0</v>
      </c>
    </row>
    <row r="400" spans="1:10">
      <c r="A400" s="2">
        <v>1055787000030</v>
      </c>
      <c r="B400" s="2">
        <v>9788867434930</v>
      </c>
      <c r="C400" s="3"/>
      <c r="D400" t="s">
        <v>441</v>
      </c>
      <c r="E400">
        <v>3</v>
      </c>
      <c r="F400"/>
      <c r="G400"/>
      <c r="H400" t="b">
        <v>0</v>
      </c>
      <c r="I400" s="4">
        <v>12</v>
      </c>
      <c r="J400" s="4" t="str">
        <f>C400*I400</f>
        <v>0</v>
      </c>
    </row>
    <row r="401" spans="1:10">
      <c r="A401" s="2">
        <v>55787000040</v>
      </c>
      <c r="B401" s="2"/>
      <c r="C401" s="3"/>
      <c r="D401" t="s">
        <v>441</v>
      </c>
      <c r="E401">
        <v>4</v>
      </c>
      <c r="F401"/>
      <c r="G401"/>
      <c r="H401" t="s">
        <v>442</v>
      </c>
      <c r="I401" s="4">
        <v>11.95</v>
      </c>
      <c r="J401" s="4" t="str">
        <f>C401*I401</f>
        <v>0</v>
      </c>
    </row>
    <row r="402" spans="1:10">
      <c r="A402" s="2">
        <v>61552000000</v>
      </c>
      <c r="B402" s="2">
        <v>9788467476088</v>
      </c>
      <c r="C402" s="3"/>
      <c r="D402" t="s">
        <v>443</v>
      </c>
      <c r="E402"/>
      <c r="F402"/>
      <c r="G402"/>
      <c r="H402" t="s">
        <v>443</v>
      </c>
      <c r="I402" s="4">
        <v>12.95</v>
      </c>
      <c r="J402" s="4" t="str">
        <f>C402*I402</f>
        <v>0</v>
      </c>
    </row>
    <row r="403" spans="1:10">
      <c r="A403" s="2">
        <v>85227000000</v>
      </c>
      <c r="B403" s="2"/>
      <c r="C403" s="3"/>
      <c r="D403" t="s">
        <v>444</v>
      </c>
      <c r="E403"/>
      <c r="F403" t="s">
        <v>68</v>
      </c>
      <c r="G403"/>
      <c r="H403" t="s">
        <v>445</v>
      </c>
      <c r="I403" s="4">
        <v>49.95</v>
      </c>
      <c r="J403" s="4" t="str">
        <f>C403*I403</f>
        <v>0</v>
      </c>
    </row>
    <row r="404" spans="1:10">
      <c r="A404" s="2">
        <v>62759000010</v>
      </c>
      <c r="B404" s="2"/>
      <c r="C404" s="3"/>
      <c r="D404" t="s">
        <v>446</v>
      </c>
      <c r="E404">
        <v>1</v>
      </c>
      <c r="F404" t="s">
        <v>74</v>
      </c>
      <c r="G404">
        <v>77</v>
      </c>
      <c r="H404" t="s">
        <v>447</v>
      </c>
      <c r="I404" s="4">
        <v>16.95</v>
      </c>
      <c r="J404" s="4" t="str">
        <f>C404*I404</f>
        <v>0</v>
      </c>
    </row>
    <row r="405" spans="1:10">
      <c r="A405" s="2">
        <v>62759000020</v>
      </c>
      <c r="B405" s="2"/>
      <c r="C405" s="3"/>
      <c r="D405" t="s">
        <v>446</v>
      </c>
      <c r="E405">
        <v>2</v>
      </c>
      <c r="F405"/>
      <c r="G405"/>
      <c r="H405" t="s">
        <v>447</v>
      </c>
      <c r="I405" s="4">
        <v>16.95</v>
      </c>
      <c r="J405" s="4" t="str">
        <f>C405*I405</f>
        <v>0</v>
      </c>
    </row>
    <row r="406" spans="1:10">
      <c r="A406" s="2">
        <v>62759000030</v>
      </c>
      <c r="B406" s="2"/>
      <c r="C406" s="3"/>
      <c r="D406" t="s">
        <v>446</v>
      </c>
      <c r="E406">
        <v>3</v>
      </c>
      <c r="F406"/>
      <c r="G406"/>
      <c r="H406" t="s">
        <v>448</v>
      </c>
      <c r="I406" s="4">
        <v>16.95</v>
      </c>
      <c r="J406" s="4" t="str">
        <f>C406*I406</f>
        <v>0</v>
      </c>
    </row>
    <row r="407" spans="1:10">
      <c r="A407" s="2">
        <v>62759000040</v>
      </c>
      <c r="B407" s="2">
        <v>9788467484908</v>
      </c>
      <c r="C407" s="3"/>
      <c r="D407" t="s">
        <v>446</v>
      </c>
      <c r="E407">
        <v>4</v>
      </c>
      <c r="F407"/>
      <c r="G407"/>
      <c r="H407" t="s">
        <v>449</v>
      </c>
      <c r="I407" s="4">
        <v>16.95</v>
      </c>
      <c r="J407" s="4" t="str">
        <f>C407*I407</f>
        <v>0</v>
      </c>
    </row>
    <row r="408" spans="1:10">
      <c r="A408" s="2">
        <v>65515000000</v>
      </c>
      <c r="B408" s="2">
        <v>9788467487008</v>
      </c>
      <c r="C408" s="3"/>
      <c r="D408" t="s">
        <v>450</v>
      </c>
      <c r="E408"/>
      <c r="F408"/>
      <c r="G408"/>
      <c r="H408" t="s">
        <v>451</v>
      </c>
      <c r="I408" s="4">
        <v>16.95</v>
      </c>
      <c r="J408" s="4" t="str">
        <f>C408*I408</f>
        <v>0</v>
      </c>
    </row>
    <row r="409" spans="1:10">
      <c r="A409" s="2">
        <v>1056921000010</v>
      </c>
      <c r="B409" s="2">
        <v>7.188747633271E+15</v>
      </c>
      <c r="C409" s="3"/>
      <c r="D409" t="s">
        <v>450</v>
      </c>
      <c r="E409">
        <v>1</v>
      </c>
      <c r="F409" t="s">
        <v>447</v>
      </c>
      <c r="G409">
        <v>1</v>
      </c>
      <c r="H409" t="s">
        <v>452</v>
      </c>
      <c r="I409" s="4">
        <v>3.3</v>
      </c>
      <c r="J409" s="4" t="str">
        <f>C409*I409</f>
        <v>0</v>
      </c>
    </row>
    <row r="410" spans="1:10">
      <c r="A410" s="2">
        <v>1056921000020</v>
      </c>
      <c r="B410" s="2"/>
      <c r="C410" s="3"/>
      <c r="D410" t="s">
        <v>450</v>
      </c>
      <c r="E410">
        <v>2</v>
      </c>
      <c r="F410" t="s">
        <v>447</v>
      </c>
      <c r="G410">
        <v>2</v>
      </c>
      <c r="H410" t="s">
        <v>453</v>
      </c>
      <c r="I410" s="4">
        <v>3.3</v>
      </c>
      <c r="J410" s="4" t="str">
        <f>C410*I410</f>
        <v>0</v>
      </c>
    </row>
    <row r="411" spans="1:10">
      <c r="A411" s="2">
        <v>1056921000040</v>
      </c>
      <c r="B411" s="2">
        <v>7.188747633271E+15</v>
      </c>
      <c r="C411" s="3"/>
      <c r="D411" t="s">
        <v>450</v>
      </c>
      <c r="E411">
        <v>4</v>
      </c>
      <c r="F411"/>
      <c r="G411"/>
      <c r="H411" t="s">
        <v>454</v>
      </c>
      <c r="I411" s="4">
        <v>3.3</v>
      </c>
      <c r="J411" s="4" t="str">
        <f>C411*I411</f>
        <v>0</v>
      </c>
    </row>
    <row r="412" spans="1:10">
      <c r="A412" s="2">
        <v>1056921000050</v>
      </c>
      <c r="B412" s="2">
        <v>7.188747633271E+15</v>
      </c>
      <c r="C412" s="3"/>
      <c r="D412" t="s">
        <v>450</v>
      </c>
      <c r="E412">
        <v>5</v>
      </c>
      <c r="F412"/>
      <c r="G412"/>
      <c r="H412" t="s">
        <v>455</v>
      </c>
      <c r="I412" s="4">
        <v>3.3</v>
      </c>
      <c r="J412" s="4" t="str">
        <f>C412*I412</f>
        <v>0</v>
      </c>
    </row>
    <row r="413" spans="1:10">
      <c r="A413" s="2">
        <v>1056921000060</v>
      </c>
      <c r="B413" s="2">
        <v>7.188747633271E+15</v>
      </c>
      <c r="C413" s="3"/>
      <c r="D413" t="s">
        <v>450</v>
      </c>
      <c r="E413">
        <v>6</v>
      </c>
      <c r="F413"/>
      <c r="G413"/>
      <c r="H413" t="b">
        <v>0</v>
      </c>
      <c r="I413" s="4">
        <v>3.3</v>
      </c>
      <c r="J413" s="4" t="str">
        <f>C413*I413</f>
        <v>0</v>
      </c>
    </row>
    <row r="414" spans="1:10">
      <c r="A414" s="2">
        <v>1056921000090</v>
      </c>
      <c r="B414" s="2"/>
      <c r="C414" s="3"/>
      <c r="D414" t="s">
        <v>450</v>
      </c>
      <c r="E414">
        <v>9</v>
      </c>
      <c r="F414"/>
      <c r="G414"/>
      <c r="H414" t="s">
        <v>456</v>
      </c>
      <c r="I414" s="4">
        <v>3.3</v>
      </c>
      <c r="J414" s="4" t="str">
        <f>C414*I414</f>
        <v>0</v>
      </c>
    </row>
    <row r="415" spans="1:10">
      <c r="A415" s="2">
        <v>65518000000</v>
      </c>
      <c r="B415" s="2"/>
      <c r="C415" s="3"/>
      <c r="D415" t="s">
        <v>457</v>
      </c>
      <c r="E415"/>
      <c r="F415"/>
      <c r="G415"/>
      <c r="H415" t="s">
        <v>458</v>
      </c>
      <c r="I415" s="4">
        <v>37.5</v>
      </c>
      <c r="J415" s="4" t="str">
        <f>C415*I415</f>
        <v>0</v>
      </c>
    </row>
    <row r="416" spans="1:10">
      <c r="A416" s="2">
        <v>65518000010</v>
      </c>
      <c r="B416" s="2">
        <v>9788467499827</v>
      </c>
      <c r="C416" s="3"/>
      <c r="D416" t="s">
        <v>457</v>
      </c>
      <c r="E416">
        <v>1</v>
      </c>
      <c r="F416"/>
      <c r="G416"/>
      <c r="H416" t="s">
        <v>457</v>
      </c>
      <c r="I416" s="4">
        <v>25</v>
      </c>
      <c r="J416" s="4" t="str">
        <f>C416*I416</f>
        <v>0</v>
      </c>
    </row>
    <row r="417" spans="1:10">
      <c r="A417" s="2">
        <v>65518000020</v>
      </c>
      <c r="B417" s="2">
        <v>9788467499834</v>
      </c>
      <c r="C417" s="3"/>
      <c r="D417" t="s">
        <v>457</v>
      </c>
      <c r="E417">
        <v>2</v>
      </c>
      <c r="F417"/>
      <c r="G417"/>
      <c r="H417" t="s">
        <v>457</v>
      </c>
      <c r="I417" s="4">
        <v>25</v>
      </c>
      <c r="J417" s="4" t="str">
        <f>C417*I417</f>
        <v>0</v>
      </c>
    </row>
    <row r="418" spans="1:10">
      <c r="A418" s="2">
        <v>60869000020</v>
      </c>
      <c r="B418" s="2">
        <v>9788467468809</v>
      </c>
      <c r="C418" s="3"/>
      <c r="D418" t="s">
        <v>459</v>
      </c>
      <c r="E418">
        <v>2</v>
      </c>
      <c r="F418"/>
      <c r="G418"/>
      <c r="H418" t="s">
        <v>460</v>
      </c>
      <c r="I418" s="4">
        <v>2.95</v>
      </c>
      <c r="J418" s="4" t="str">
        <f>C418*I418</f>
        <v>0</v>
      </c>
    </row>
    <row r="419" spans="1:10">
      <c r="A419" s="2">
        <v>60869000030</v>
      </c>
      <c r="B419" s="2">
        <v>9788467468816</v>
      </c>
      <c r="C419" s="3"/>
      <c r="D419" t="s">
        <v>459</v>
      </c>
      <c r="E419">
        <v>3</v>
      </c>
      <c r="F419"/>
      <c r="G419"/>
      <c r="H419" t="s">
        <v>447</v>
      </c>
      <c r="I419" s="4">
        <v>2.95</v>
      </c>
      <c r="J419" s="4" t="str">
        <f>C419*I419</f>
        <v>0</v>
      </c>
    </row>
    <row r="420" spans="1:10">
      <c r="A420" s="2">
        <v>60869000040</v>
      </c>
      <c r="B420" s="2">
        <v>9788467468823</v>
      </c>
      <c r="C420" s="3"/>
      <c r="D420" t="s">
        <v>459</v>
      </c>
      <c r="E420">
        <v>4</v>
      </c>
      <c r="F420"/>
      <c r="G420"/>
      <c r="H420" t="s">
        <v>447</v>
      </c>
      <c r="I420" s="4">
        <v>2.95</v>
      </c>
      <c r="J420" s="4" t="str">
        <f>C420*I420</f>
        <v>0</v>
      </c>
    </row>
    <row r="421" spans="1:10">
      <c r="A421" s="2">
        <v>60869000050</v>
      </c>
      <c r="B421" s="2">
        <v>9788467468830</v>
      </c>
      <c r="C421" s="3"/>
      <c r="D421" t="s">
        <v>459</v>
      </c>
      <c r="E421">
        <v>5</v>
      </c>
      <c r="F421"/>
      <c r="G421"/>
      <c r="H421" t="s">
        <v>447</v>
      </c>
      <c r="I421" s="4">
        <v>2.95</v>
      </c>
      <c r="J421" s="4" t="str">
        <f>C421*I421</f>
        <v>0</v>
      </c>
    </row>
    <row r="422" spans="1:10">
      <c r="A422" s="2">
        <v>1060869000060</v>
      </c>
      <c r="B422" s="2">
        <v>9788467468847</v>
      </c>
      <c r="C422" s="3"/>
      <c r="D422" t="s">
        <v>459</v>
      </c>
      <c r="E422">
        <v>6</v>
      </c>
      <c r="F422"/>
      <c r="G422"/>
      <c r="H422" t="s">
        <v>447</v>
      </c>
      <c r="I422" s="4">
        <v>3</v>
      </c>
      <c r="J422" s="4" t="str">
        <f>C422*I422</f>
        <v>0</v>
      </c>
    </row>
    <row r="423" spans="1:10">
      <c r="A423" s="2">
        <v>60869000070</v>
      </c>
      <c r="B423" s="2">
        <v>9788467484304</v>
      </c>
      <c r="C423" s="3"/>
      <c r="D423" t="s">
        <v>459</v>
      </c>
      <c r="E423">
        <v>7</v>
      </c>
      <c r="F423"/>
      <c r="G423"/>
      <c r="H423" t="s">
        <v>447</v>
      </c>
      <c r="I423" s="4">
        <v>4.95</v>
      </c>
      <c r="J423" s="4" t="str">
        <f>C423*I423</f>
        <v>0</v>
      </c>
    </row>
    <row r="424" spans="1:10">
      <c r="A424" s="2">
        <v>1056349000000</v>
      </c>
      <c r="B424" s="2">
        <v>9788467437546</v>
      </c>
      <c r="C424" s="3"/>
      <c r="D424" t="s">
        <v>461</v>
      </c>
      <c r="E424"/>
      <c r="F424"/>
      <c r="G424"/>
      <c r="H424" t="s">
        <v>462</v>
      </c>
      <c r="I424" s="4">
        <v>12</v>
      </c>
      <c r="J424" s="4" t="str">
        <f>C424*I424</f>
        <v>0</v>
      </c>
    </row>
    <row r="425" spans="1:10">
      <c r="A425" s="2">
        <v>63458000020</v>
      </c>
      <c r="B425" s="2">
        <v>9788467494228</v>
      </c>
      <c r="C425" s="3"/>
      <c r="D425" t="s">
        <v>463</v>
      </c>
      <c r="E425">
        <v>2</v>
      </c>
      <c r="F425"/>
      <c r="G425"/>
      <c r="H425" t="s">
        <v>464</v>
      </c>
      <c r="I425" s="4">
        <v>14.95</v>
      </c>
      <c r="J425" s="4" t="str">
        <f>C425*I425</f>
        <v>0</v>
      </c>
    </row>
    <row r="426" spans="1:10">
      <c r="A426" s="2">
        <v>63458000040</v>
      </c>
      <c r="B426" s="2">
        <v>9788468401416</v>
      </c>
      <c r="C426" s="3"/>
      <c r="D426" t="s">
        <v>463</v>
      </c>
      <c r="E426">
        <v>4</v>
      </c>
      <c r="F426"/>
      <c r="G426"/>
      <c r="H426" t="s">
        <v>463</v>
      </c>
      <c r="I426" s="4">
        <v>14.95</v>
      </c>
      <c r="J426" s="4" t="str">
        <f>C426*I426</f>
        <v>0</v>
      </c>
    </row>
    <row r="427" spans="1:10">
      <c r="A427" s="2">
        <v>63458000050</v>
      </c>
      <c r="B427" s="2">
        <v>9788468475301</v>
      </c>
      <c r="C427" s="3"/>
      <c r="D427" t="s">
        <v>463</v>
      </c>
      <c r="E427">
        <v>5</v>
      </c>
      <c r="F427"/>
      <c r="G427"/>
      <c r="H427" t="s">
        <v>465</v>
      </c>
      <c r="I427" s="4">
        <v>12.95</v>
      </c>
      <c r="J427" s="4" t="str">
        <f>C427*I427</f>
        <v>0</v>
      </c>
    </row>
    <row r="428" spans="1:10">
      <c r="A428" s="2">
        <v>1062089000000</v>
      </c>
      <c r="B428" s="2">
        <v>9788467479256</v>
      </c>
      <c r="C428" s="3"/>
      <c r="D428" t="s">
        <v>466</v>
      </c>
      <c r="E428"/>
      <c r="F428" t="s">
        <v>467</v>
      </c>
      <c r="G428"/>
      <c r="H428" t="s">
        <v>468</v>
      </c>
      <c r="I428" s="4">
        <v>20</v>
      </c>
      <c r="J428" s="4" t="str">
        <f>C428*I428</f>
        <v>0</v>
      </c>
    </row>
    <row r="429" spans="1:10">
      <c r="A429" s="2">
        <v>1059765000000</v>
      </c>
      <c r="B429" s="2">
        <v>9788467456349</v>
      </c>
      <c r="C429" s="3"/>
      <c r="D429" t="s">
        <v>469</v>
      </c>
      <c r="E429"/>
      <c r="F429"/>
      <c r="G429"/>
      <c r="H429" t="s">
        <v>470</v>
      </c>
      <c r="I429" s="4">
        <v>20</v>
      </c>
      <c r="J429" s="4" t="str">
        <f>C429*I429</f>
        <v>0</v>
      </c>
    </row>
    <row r="430" spans="1:10">
      <c r="A430" s="2">
        <v>56600000010</v>
      </c>
      <c r="B430" s="2">
        <v>9788467440324</v>
      </c>
      <c r="C430" s="3"/>
      <c r="D430" t="s">
        <v>471</v>
      </c>
      <c r="E430">
        <v>1</v>
      </c>
      <c r="F430"/>
      <c r="G430"/>
      <c r="H430" t="s">
        <v>471</v>
      </c>
      <c r="I430" s="4">
        <v>8.95</v>
      </c>
      <c r="J430" s="4" t="str">
        <f>C430*I430</f>
        <v>0</v>
      </c>
    </row>
    <row r="431" spans="1:10">
      <c r="A431" s="2">
        <v>56600000020</v>
      </c>
      <c r="B431" s="2">
        <v>9.7718874943367E+17</v>
      </c>
      <c r="C431" s="3"/>
      <c r="D431" t="s">
        <v>471</v>
      </c>
      <c r="E431">
        <v>2</v>
      </c>
      <c r="F431"/>
      <c r="G431"/>
      <c r="H431" t="s">
        <v>471</v>
      </c>
      <c r="I431" s="4">
        <v>8.95</v>
      </c>
      <c r="J431" s="4" t="str">
        <f>C431*I431</f>
        <v>0</v>
      </c>
    </row>
    <row r="432" spans="1:10">
      <c r="A432" s="2">
        <v>57168000000</v>
      </c>
      <c r="B432" s="2">
        <v>9.7718875783337E+17</v>
      </c>
      <c r="C432" s="3"/>
      <c r="D432" t="s">
        <v>472</v>
      </c>
      <c r="E432"/>
      <c r="F432" t="s">
        <v>473</v>
      </c>
      <c r="G432">
        <v>2</v>
      </c>
      <c r="H432" t="s">
        <v>474</v>
      </c>
      <c r="I432" s="4">
        <v>8.95</v>
      </c>
      <c r="J432" s="4" t="str">
        <f>C432*I432</f>
        <v>0</v>
      </c>
    </row>
    <row r="433" spans="1:10">
      <c r="A433" s="2">
        <v>1061252000000</v>
      </c>
      <c r="B433" s="2">
        <v>9788467474176</v>
      </c>
      <c r="C433" s="3"/>
      <c r="D433" t="s">
        <v>475</v>
      </c>
      <c r="E433"/>
      <c r="F433"/>
      <c r="G433"/>
      <c r="H433" t="s">
        <v>476</v>
      </c>
      <c r="I433" s="4">
        <v>17</v>
      </c>
      <c r="J433" s="4" t="str">
        <f>C433*I433</f>
        <v>0</v>
      </c>
    </row>
    <row r="434" spans="1:10">
      <c r="A434" s="2">
        <v>65102000000</v>
      </c>
      <c r="B434" s="2">
        <v>9788467495997</v>
      </c>
      <c r="C434" s="3"/>
      <c r="D434" t="s">
        <v>477</v>
      </c>
      <c r="E434"/>
      <c r="F434"/>
      <c r="G434"/>
      <c r="H434" t="s">
        <v>477</v>
      </c>
      <c r="I434" s="4">
        <v>27</v>
      </c>
      <c r="J434" s="4" t="str">
        <f>C434*I434</f>
        <v>0</v>
      </c>
    </row>
    <row r="435" spans="1:10">
      <c r="A435" s="2">
        <v>57518000000</v>
      </c>
      <c r="B435" s="2">
        <v>9.7718875663307E+17</v>
      </c>
      <c r="C435" s="3"/>
      <c r="D435" t="s">
        <v>478</v>
      </c>
      <c r="E435"/>
      <c r="F435" t="s">
        <v>479</v>
      </c>
      <c r="G435">
        <v>6</v>
      </c>
      <c r="H435" t="s">
        <v>480</v>
      </c>
      <c r="I435" s="4">
        <v>8.95</v>
      </c>
      <c r="J435" s="4" t="str">
        <f>C435*I435</f>
        <v>0</v>
      </c>
    </row>
    <row r="436" spans="1:10">
      <c r="A436" s="2">
        <v>1063585000010</v>
      </c>
      <c r="B436" s="2">
        <v>9788467488715</v>
      </c>
      <c r="C436" s="3"/>
      <c r="D436" t="s">
        <v>481</v>
      </c>
      <c r="E436">
        <v>1</v>
      </c>
      <c r="F436"/>
      <c r="G436"/>
      <c r="H436" t="s">
        <v>482</v>
      </c>
      <c r="I436" s="4">
        <v>4.3</v>
      </c>
      <c r="J436" s="4" t="str">
        <f>C436*I436</f>
        <v>0</v>
      </c>
    </row>
    <row r="437" spans="1:10">
      <c r="A437" s="2">
        <v>1063585000020</v>
      </c>
      <c r="B437" s="2">
        <v>9788467488692</v>
      </c>
      <c r="C437" s="3"/>
      <c r="D437" t="s">
        <v>481</v>
      </c>
      <c r="E437">
        <v>2</v>
      </c>
      <c r="F437"/>
      <c r="G437"/>
      <c r="H437" t="s">
        <v>483</v>
      </c>
      <c r="I437" s="4">
        <v>4.3</v>
      </c>
      <c r="J437" s="4" t="str">
        <f>C437*I437</f>
        <v>0</v>
      </c>
    </row>
    <row r="438" spans="1:10">
      <c r="A438" s="2">
        <v>1063585000030</v>
      </c>
      <c r="B438" s="2">
        <v>9788467488708</v>
      </c>
      <c r="C438" s="3"/>
      <c r="D438" t="s">
        <v>481</v>
      </c>
      <c r="E438">
        <v>3</v>
      </c>
      <c r="F438"/>
      <c r="G438"/>
      <c r="H438" t="s">
        <v>484</v>
      </c>
      <c r="I438" s="4">
        <v>4.3</v>
      </c>
      <c r="J438" s="4" t="str">
        <f>C438*I438</f>
        <v>0</v>
      </c>
    </row>
    <row r="439" spans="1:10">
      <c r="A439" s="2">
        <v>1063585000040</v>
      </c>
      <c r="B439" s="2">
        <v>9788467488685</v>
      </c>
      <c r="C439" s="3"/>
      <c r="D439" t="s">
        <v>481</v>
      </c>
      <c r="E439">
        <v>4</v>
      </c>
      <c r="F439"/>
      <c r="G439"/>
      <c r="H439" t="s">
        <v>485</v>
      </c>
      <c r="I439" s="4">
        <v>4.3</v>
      </c>
      <c r="J439" s="4" t="str">
        <f>C439*I439</f>
        <v>0</v>
      </c>
    </row>
    <row r="440" spans="1:10">
      <c r="A440" s="2">
        <v>56348000000</v>
      </c>
      <c r="B440" s="2">
        <v>9788467436976</v>
      </c>
      <c r="C440" s="3"/>
      <c r="D440" t="s">
        <v>486</v>
      </c>
      <c r="E440"/>
      <c r="F440"/>
      <c r="G440"/>
      <c r="H440" t="s">
        <v>487</v>
      </c>
      <c r="I440" s="4">
        <v>9.95</v>
      </c>
      <c r="J440" s="4" t="str">
        <f>C440*I440</f>
        <v>0</v>
      </c>
    </row>
    <row r="441" spans="1:10">
      <c r="A441" s="2">
        <v>56059000000</v>
      </c>
      <c r="B441" s="2">
        <v>9788867436965</v>
      </c>
      <c r="C441" s="3"/>
      <c r="D441" t="s">
        <v>488</v>
      </c>
      <c r="E441"/>
      <c r="F441"/>
      <c r="G441"/>
      <c r="H441" t="s">
        <v>489</v>
      </c>
      <c r="I441" s="4">
        <v>14</v>
      </c>
      <c r="J441" s="4" t="str">
        <f>C441*I441</f>
        <v>0</v>
      </c>
    </row>
    <row r="442" spans="1:10">
      <c r="A442" s="2">
        <v>64055000000</v>
      </c>
      <c r="B442" s="2">
        <v>9788467491630</v>
      </c>
      <c r="C442" s="3"/>
      <c r="D442" t="s">
        <v>490</v>
      </c>
      <c r="E442"/>
      <c r="F442"/>
      <c r="G442"/>
      <c r="H442" t="s">
        <v>491</v>
      </c>
      <c r="I442" s="4">
        <v>22</v>
      </c>
      <c r="J442" s="4" t="str">
        <f>C442*I442</f>
        <v>0</v>
      </c>
    </row>
    <row r="443" spans="1:10">
      <c r="A443" s="2">
        <v>57169000000</v>
      </c>
      <c r="B443" s="2">
        <v>9.7718876573357E+17</v>
      </c>
      <c r="C443" s="3"/>
      <c r="D443" t="s">
        <v>492</v>
      </c>
      <c r="E443">
        <v>31</v>
      </c>
      <c r="F443"/>
      <c r="G443"/>
      <c r="H443" t="s">
        <v>493</v>
      </c>
      <c r="I443" s="4">
        <v>7.95</v>
      </c>
      <c r="J443" s="4" t="str">
        <f>C443*I443</f>
        <v>0</v>
      </c>
    </row>
    <row r="444" spans="1:10">
      <c r="A444" s="2">
        <v>55852000000</v>
      </c>
      <c r="B444" s="2">
        <v>9788867435548</v>
      </c>
      <c r="C444" s="3"/>
      <c r="D444" t="s">
        <v>492</v>
      </c>
      <c r="E444">
        <v>32</v>
      </c>
      <c r="F444"/>
      <c r="G444"/>
      <c r="H444" t="s">
        <v>494</v>
      </c>
      <c r="I444" s="4">
        <v>11.95</v>
      </c>
      <c r="J444" s="4" t="str">
        <f>C444*I444</f>
        <v>0</v>
      </c>
    </row>
    <row r="445" spans="1:10">
      <c r="A445" s="2">
        <v>57897000000</v>
      </c>
      <c r="B445" s="2">
        <v>9788467447422</v>
      </c>
      <c r="C445" s="3"/>
      <c r="D445" t="s">
        <v>492</v>
      </c>
      <c r="E445">
        <v>33</v>
      </c>
      <c r="F445"/>
      <c r="G445"/>
      <c r="H445" t="s">
        <v>495</v>
      </c>
      <c r="I445" s="4">
        <v>9.95</v>
      </c>
      <c r="J445" s="4" t="str">
        <f>C445*I445</f>
        <v>0</v>
      </c>
    </row>
    <row r="446" spans="1:10">
      <c r="A446" s="2">
        <v>56622000010</v>
      </c>
      <c r="B446" s="2">
        <v>9788467438970</v>
      </c>
      <c r="C446" s="3"/>
      <c r="D446" t="s">
        <v>496</v>
      </c>
      <c r="E446">
        <v>1</v>
      </c>
      <c r="F446"/>
      <c r="G446"/>
      <c r="H446" t="s">
        <v>496</v>
      </c>
      <c r="I446" s="4">
        <v>5.5</v>
      </c>
      <c r="J446" s="4" t="str">
        <f>C446*I446</f>
        <v>0</v>
      </c>
    </row>
    <row r="447" spans="1:10">
      <c r="A447" s="2">
        <v>62548000020</v>
      </c>
      <c r="B447" s="2">
        <v>9788467478860</v>
      </c>
      <c r="C447" s="3"/>
      <c r="D447" t="s">
        <v>497</v>
      </c>
      <c r="E447">
        <v>2</v>
      </c>
      <c r="F447"/>
      <c r="G447"/>
      <c r="H447" t="s">
        <v>492</v>
      </c>
      <c r="I447" s="4">
        <v>10.95</v>
      </c>
      <c r="J447" s="4" t="str">
        <f>C447*I447</f>
        <v>0</v>
      </c>
    </row>
    <row r="448" spans="1:10">
      <c r="A448" s="2">
        <v>1062548000030</v>
      </c>
      <c r="B448" s="2">
        <v>9788467482690</v>
      </c>
      <c r="C448" s="3"/>
      <c r="D448" t="s">
        <v>497</v>
      </c>
      <c r="E448">
        <v>3</v>
      </c>
      <c r="F448"/>
      <c r="G448"/>
      <c r="H448" t="s">
        <v>492</v>
      </c>
      <c r="I448" s="4">
        <v>11</v>
      </c>
      <c r="J448" s="4" t="str">
        <f>C448*I448</f>
        <v>0</v>
      </c>
    </row>
    <row r="449" spans="1:10">
      <c r="A449" s="2">
        <v>61882000010</v>
      </c>
      <c r="B449" s="2">
        <v>9788467477993</v>
      </c>
      <c r="C449" s="3"/>
      <c r="D449" t="s">
        <v>498</v>
      </c>
      <c r="E449">
        <v>1</v>
      </c>
      <c r="F449"/>
      <c r="G449"/>
      <c r="H449" t="s">
        <v>492</v>
      </c>
      <c r="I449" s="4">
        <v>20</v>
      </c>
      <c r="J449" s="4" t="str">
        <f>C449*I449</f>
        <v>0</v>
      </c>
    </row>
    <row r="450" spans="1:10">
      <c r="A450" s="2">
        <v>61882000020</v>
      </c>
      <c r="B450" s="2"/>
      <c r="C450" s="3"/>
      <c r="D450" t="s">
        <v>498</v>
      </c>
      <c r="E450">
        <v>2</v>
      </c>
      <c r="F450"/>
      <c r="G450"/>
      <c r="H450" t="s">
        <v>492</v>
      </c>
      <c r="I450" s="4">
        <v>23</v>
      </c>
      <c r="J450" s="4" t="str">
        <f>C450*I450</f>
        <v>0</v>
      </c>
    </row>
    <row r="451" spans="1:10">
      <c r="A451" s="2">
        <v>63788000010</v>
      </c>
      <c r="B451" s="2">
        <v>9788467491586</v>
      </c>
      <c r="C451" s="3"/>
      <c r="D451" t="s">
        <v>499</v>
      </c>
      <c r="E451">
        <v>1</v>
      </c>
      <c r="F451"/>
      <c r="G451"/>
      <c r="H451" t="s">
        <v>492</v>
      </c>
      <c r="I451" s="4">
        <v>20</v>
      </c>
      <c r="J451" s="4" t="str">
        <f>C451*I451</f>
        <v>0</v>
      </c>
    </row>
    <row r="452" spans="1:10">
      <c r="A452" s="2">
        <v>63788000020</v>
      </c>
      <c r="B452" s="2">
        <v>9788467491593</v>
      </c>
      <c r="C452" s="3"/>
      <c r="D452" t="s">
        <v>499</v>
      </c>
      <c r="E452">
        <v>2</v>
      </c>
      <c r="F452"/>
      <c r="G452"/>
      <c r="H452" t="s">
        <v>492</v>
      </c>
      <c r="I452" s="4">
        <v>20</v>
      </c>
      <c r="J452" s="4" t="str">
        <f>C452*I452</f>
        <v>0</v>
      </c>
    </row>
    <row r="453" spans="1:10">
      <c r="A453" s="2">
        <v>63788000030</v>
      </c>
      <c r="B453" s="2">
        <v>9788467491609</v>
      </c>
      <c r="C453" s="3"/>
      <c r="D453" t="s">
        <v>499</v>
      </c>
      <c r="E453">
        <v>3</v>
      </c>
      <c r="F453"/>
      <c r="G453"/>
      <c r="H453" t="s">
        <v>500</v>
      </c>
      <c r="I453" s="4">
        <v>22</v>
      </c>
      <c r="J453" s="4" t="str">
        <f>C453*I453</f>
        <v>0</v>
      </c>
    </row>
    <row r="454" spans="1:10">
      <c r="A454" s="2">
        <v>1063788000040</v>
      </c>
      <c r="B454" s="2"/>
      <c r="C454" s="3"/>
      <c r="D454" t="s">
        <v>499</v>
      </c>
      <c r="E454">
        <v>4</v>
      </c>
      <c r="F454"/>
      <c r="G454"/>
      <c r="H454" t="s">
        <v>500</v>
      </c>
      <c r="I454" s="4">
        <v>23</v>
      </c>
      <c r="J454" s="4" t="str">
        <f>C454*I454</f>
        <v>0</v>
      </c>
    </row>
    <row r="455" spans="1:10">
      <c r="A455" s="2">
        <v>65990000010</v>
      </c>
      <c r="B455" s="2">
        <v>9788468400792</v>
      </c>
      <c r="C455" s="3"/>
      <c r="D455" t="s">
        <v>501</v>
      </c>
      <c r="E455">
        <v>1</v>
      </c>
      <c r="F455"/>
      <c r="G455"/>
      <c r="H455" t="s">
        <v>502</v>
      </c>
      <c r="I455" s="4">
        <v>25</v>
      </c>
      <c r="J455" s="4" t="str">
        <f>C455*I455</f>
        <v>0</v>
      </c>
    </row>
    <row r="456" spans="1:10">
      <c r="A456" s="2">
        <v>65990000020</v>
      </c>
      <c r="B456" s="2">
        <v>9788468400785</v>
      </c>
      <c r="C456" s="3"/>
      <c r="D456" t="s">
        <v>501</v>
      </c>
      <c r="E456">
        <v>2</v>
      </c>
      <c r="F456"/>
      <c r="G456"/>
      <c r="H456" t="s">
        <v>502</v>
      </c>
      <c r="I456" s="4">
        <v>25</v>
      </c>
      <c r="J456" s="4" t="str">
        <f>C456*I456</f>
        <v>0</v>
      </c>
    </row>
    <row r="457" spans="1:10">
      <c r="A457" s="2">
        <v>65990000040</v>
      </c>
      <c r="B457" s="2">
        <v>9788468400822</v>
      </c>
      <c r="C457" s="3"/>
      <c r="D457" t="s">
        <v>501</v>
      </c>
      <c r="E457">
        <v>4</v>
      </c>
      <c r="F457"/>
      <c r="G457"/>
      <c r="H457" t="s">
        <v>502</v>
      </c>
      <c r="I457" s="4">
        <v>25</v>
      </c>
      <c r="J457" s="4" t="str">
        <f>C457*I457</f>
        <v>0</v>
      </c>
    </row>
    <row r="458" spans="1:10">
      <c r="A458" s="2">
        <v>63582000010</v>
      </c>
      <c r="B458" s="2">
        <v>9788467489880</v>
      </c>
      <c r="C458" s="3"/>
      <c r="D458" t="s">
        <v>503</v>
      </c>
      <c r="E458">
        <v>1</v>
      </c>
      <c r="F458"/>
      <c r="G458"/>
      <c r="H458" t="s">
        <v>504</v>
      </c>
      <c r="I458" s="4">
        <v>12.95</v>
      </c>
      <c r="J458" s="4" t="str">
        <f>C458*I458</f>
        <v>0</v>
      </c>
    </row>
    <row r="459" spans="1:10">
      <c r="A459" s="2">
        <v>63582000020</v>
      </c>
      <c r="B459" s="2">
        <v>9788467492866</v>
      </c>
      <c r="C459" s="3"/>
      <c r="D459" t="s">
        <v>503</v>
      </c>
      <c r="E459">
        <v>2</v>
      </c>
      <c r="F459"/>
      <c r="G459"/>
      <c r="H459" t="s">
        <v>505</v>
      </c>
      <c r="I459" s="4">
        <v>12.95</v>
      </c>
      <c r="J459" s="4" t="str">
        <f>C459*I459</f>
        <v>0</v>
      </c>
    </row>
    <row r="460" spans="1:10">
      <c r="A460" s="2">
        <v>63582000030</v>
      </c>
      <c r="B460" s="2">
        <v>9788467492873</v>
      </c>
      <c r="C460" s="3"/>
      <c r="D460" t="s">
        <v>503</v>
      </c>
      <c r="E460">
        <v>3</v>
      </c>
      <c r="F460"/>
      <c r="G460"/>
      <c r="H460" t="s">
        <v>506</v>
      </c>
      <c r="I460" s="4">
        <v>13.95</v>
      </c>
      <c r="J460" s="4" t="str">
        <f>C460*I460</f>
        <v>0</v>
      </c>
    </row>
    <row r="461" spans="1:10">
      <c r="A461" s="2">
        <v>63582000040</v>
      </c>
      <c r="B461" s="2">
        <v>9788467499995</v>
      </c>
      <c r="C461" s="3"/>
      <c r="D461" t="s">
        <v>503</v>
      </c>
      <c r="E461">
        <v>4</v>
      </c>
      <c r="F461"/>
      <c r="G461"/>
      <c r="H461" t="s">
        <v>503</v>
      </c>
      <c r="I461" s="4">
        <v>9.95</v>
      </c>
      <c r="J461" s="4" t="str">
        <f>C461*I461</f>
        <v>0</v>
      </c>
    </row>
    <row r="462" spans="1:10">
      <c r="A462" s="2">
        <v>63582000050</v>
      </c>
      <c r="B462" s="2">
        <v>9788468474380</v>
      </c>
      <c r="C462" s="3"/>
      <c r="D462" t="s">
        <v>503</v>
      </c>
      <c r="E462">
        <v>5</v>
      </c>
      <c r="F462"/>
      <c r="G462"/>
      <c r="H462" t="s">
        <v>503</v>
      </c>
      <c r="I462" s="4">
        <v>12.95</v>
      </c>
      <c r="J462" s="4" t="str">
        <f>C462*I462</f>
        <v>0</v>
      </c>
    </row>
    <row r="463" spans="1:10">
      <c r="A463" s="2">
        <v>61070000000</v>
      </c>
      <c r="B463" s="2">
        <v>9788467473179</v>
      </c>
      <c r="C463" s="3"/>
      <c r="D463" t="s">
        <v>507</v>
      </c>
      <c r="E463"/>
      <c r="F463"/>
      <c r="G463"/>
      <c r="H463" t="s">
        <v>492</v>
      </c>
      <c r="I463" s="4">
        <v>15.95</v>
      </c>
      <c r="J463" s="4" t="str">
        <f>C463*I463</f>
        <v>0</v>
      </c>
    </row>
    <row r="464" spans="1:10">
      <c r="A464" s="2">
        <v>65103000000</v>
      </c>
      <c r="B464" s="2">
        <v>9788467493962</v>
      </c>
      <c r="C464" s="3"/>
      <c r="D464" t="s">
        <v>508</v>
      </c>
      <c r="E464"/>
      <c r="F464"/>
      <c r="G464"/>
      <c r="H464" t="s">
        <v>509</v>
      </c>
      <c r="I464" s="4">
        <v>13.95</v>
      </c>
      <c r="J464" s="4" t="str">
        <f>C464*I464</f>
        <v>0</v>
      </c>
    </row>
    <row r="465" spans="1:10">
      <c r="A465" s="2">
        <v>1058220000020</v>
      </c>
      <c r="B465" s="2">
        <v>9788467447514</v>
      </c>
      <c r="C465" s="3"/>
      <c r="D465" t="s">
        <v>510</v>
      </c>
      <c r="E465">
        <v>2</v>
      </c>
      <c r="F465" t="s">
        <v>511</v>
      </c>
      <c r="G465">
        <v>2</v>
      </c>
      <c r="H465" t="s">
        <v>492</v>
      </c>
      <c r="I465" s="4">
        <v>5</v>
      </c>
      <c r="J465" s="4" t="str">
        <f>C465*I465</f>
        <v>0</v>
      </c>
    </row>
    <row r="466" spans="1:10">
      <c r="A466" s="2">
        <v>1058220000030</v>
      </c>
      <c r="B466" s="2">
        <v>9788467447521</v>
      </c>
      <c r="C466" s="3"/>
      <c r="D466" t="s">
        <v>510</v>
      </c>
      <c r="E466">
        <v>3</v>
      </c>
      <c r="F466"/>
      <c r="G466"/>
      <c r="H466" t="s">
        <v>492</v>
      </c>
      <c r="I466" s="4">
        <v>5</v>
      </c>
      <c r="J466" s="4" t="str">
        <f>C466*I466</f>
        <v>0</v>
      </c>
    </row>
    <row r="467" spans="1:10">
      <c r="A467" s="2">
        <v>1058220000040</v>
      </c>
      <c r="B467" s="2">
        <v>9788467447538</v>
      </c>
      <c r="C467" s="3"/>
      <c r="D467" t="s">
        <v>510</v>
      </c>
      <c r="E467">
        <v>4</v>
      </c>
      <c r="F467"/>
      <c r="G467"/>
      <c r="H467" t="s">
        <v>492</v>
      </c>
      <c r="I467" s="4">
        <v>5</v>
      </c>
      <c r="J467" s="4" t="str">
        <f>C467*I467</f>
        <v>0</v>
      </c>
    </row>
    <row r="468" spans="1:10">
      <c r="A468" s="2">
        <v>1058220000050</v>
      </c>
      <c r="B468" s="2">
        <v>9788467447514</v>
      </c>
      <c r="C468" s="3"/>
      <c r="D468" t="s">
        <v>510</v>
      </c>
      <c r="E468">
        <v>5</v>
      </c>
      <c r="F468"/>
      <c r="G468"/>
      <c r="H468" t="b">
        <v>0</v>
      </c>
      <c r="I468" s="4">
        <v>5</v>
      </c>
      <c r="J468" s="4" t="str">
        <f>C468*I468</f>
        <v>0</v>
      </c>
    </row>
    <row r="469" spans="1:10">
      <c r="A469" s="2">
        <v>1058220000060</v>
      </c>
      <c r="B469" s="2">
        <v>9788467447552</v>
      </c>
      <c r="C469" s="3"/>
      <c r="D469" t="s">
        <v>510</v>
      </c>
      <c r="E469">
        <v>6</v>
      </c>
      <c r="F469"/>
      <c r="G469"/>
      <c r="H469" t="s">
        <v>512</v>
      </c>
      <c r="I469" s="4">
        <v>5</v>
      </c>
      <c r="J469" s="4" t="str">
        <f>C469*I469</f>
        <v>0</v>
      </c>
    </row>
    <row r="470" spans="1:10">
      <c r="A470" s="2">
        <v>1058220000070</v>
      </c>
      <c r="B470" s="2">
        <v>9788467447569</v>
      </c>
      <c r="C470" s="3"/>
      <c r="D470" t="s">
        <v>510</v>
      </c>
      <c r="E470">
        <v>7</v>
      </c>
      <c r="F470"/>
      <c r="G470"/>
      <c r="H470" t="s">
        <v>513</v>
      </c>
      <c r="I470" s="4">
        <v>5</v>
      </c>
      <c r="J470" s="4" t="str">
        <f>C470*I470</f>
        <v>0</v>
      </c>
    </row>
    <row r="471" spans="1:10">
      <c r="A471" s="2">
        <v>1058220000080</v>
      </c>
      <c r="B471" s="2">
        <v>9788467461480</v>
      </c>
      <c r="C471" s="3"/>
      <c r="D471" t="s">
        <v>510</v>
      </c>
      <c r="E471">
        <v>8</v>
      </c>
      <c r="F471"/>
      <c r="G471"/>
      <c r="H471" t="s">
        <v>514</v>
      </c>
      <c r="I471" s="4">
        <v>5</v>
      </c>
      <c r="J471" s="4" t="str">
        <f>C471*I471</f>
        <v>0</v>
      </c>
    </row>
    <row r="472" spans="1:10">
      <c r="A472" s="2">
        <v>58220000090</v>
      </c>
      <c r="B472" s="2">
        <v>9788467459883</v>
      </c>
      <c r="C472" s="3"/>
      <c r="D472" t="s">
        <v>510</v>
      </c>
      <c r="E472">
        <v>9</v>
      </c>
      <c r="F472"/>
      <c r="G472"/>
      <c r="H472" t="s">
        <v>515</v>
      </c>
      <c r="I472" s="4">
        <v>4.95</v>
      </c>
      <c r="J472" s="4" t="str">
        <f>C472*I472</f>
        <v>0</v>
      </c>
    </row>
    <row r="473" spans="1:10">
      <c r="A473" s="2">
        <v>1058220000100</v>
      </c>
      <c r="B473" s="2">
        <v>9788467459890</v>
      </c>
      <c r="C473" s="3"/>
      <c r="D473" t="s">
        <v>510</v>
      </c>
      <c r="E473">
        <v>10</v>
      </c>
      <c r="F473"/>
      <c r="G473"/>
      <c r="H473" t="s">
        <v>516</v>
      </c>
      <c r="I473" s="4">
        <v>5</v>
      </c>
      <c r="J473" s="4" t="str">
        <f>C473*I473</f>
        <v>0</v>
      </c>
    </row>
    <row r="474" spans="1:10">
      <c r="A474" s="2">
        <v>1058220000110</v>
      </c>
      <c r="B474" s="2">
        <v>9788467459906</v>
      </c>
      <c r="C474" s="3"/>
      <c r="D474" t="s">
        <v>510</v>
      </c>
      <c r="E474">
        <v>11</v>
      </c>
      <c r="F474"/>
      <c r="G474"/>
      <c r="H474" t="s">
        <v>517</v>
      </c>
      <c r="I474" s="4">
        <v>5</v>
      </c>
      <c r="J474" s="4" t="str">
        <f>C474*I474</f>
        <v>0</v>
      </c>
    </row>
    <row r="475" spans="1:10">
      <c r="A475" s="2">
        <v>1058220000120</v>
      </c>
      <c r="B475" s="2">
        <v>9788467459913</v>
      </c>
      <c r="C475" s="3"/>
      <c r="D475" t="s">
        <v>510</v>
      </c>
      <c r="E475">
        <v>12</v>
      </c>
      <c r="F475"/>
      <c r="G475"/>
      <c r="H475" t="s">
        <v>492</v>
      </c>
      <c r="I475" s="4">
        <v>5</v>
      </c>
      <c r="J475" s="4" t="str">
        <f>C475*I475</f>
        <v>0</v>
      </c>
    </row>
    <row r="476" spans="1:10">
      <c r="A476" s="2">
        <v>58220000130</v>
      </c>
      <c r="B476" s="2">
        <v>9788467459920</v>
      </c>
      <c r="C476" s="3"/>
      <c r="D476" t="s">
        <v>510</v>
      </c>
      <c r="E476">
        <v>13</v>
      </c>
      <c r="F476"/>
      <c r="G476"/>
      <c r="H476" t="s">
        <v>518</v>
      </c>
      <c r="I476" s="4">
        <v>4.95</v>
      </c>
      <c r="J476" s="4" t="str">
        <f>C476*I476</f>
        <v>0</v>
      </c>
    </row>
    <row r="477" spans="1:10">
      <c r="A477" s="2">
        <v>1058220000140</v>
      </c>
      <c r="B477" s="2">
        <v>9788467459937</v>
      </c>
      <c r="C477" s="3"/>
      <c r="D477" t="s">
        <v>510</v>
      </c>
      <c r="E477">
        <v>14</v>
      </c>
      <c r="F477"/>
      <c r="G477"/>
      <c r="H477" t="s">
        <v>492</v>
      </c>
      <c r="I477" s="4">
        <v>5</v>
      </c>
      <c r="J477" s="4" t="str">
        <f>C477*I477</f>
        <v>0</v>
      </c>
    </row>
    <row r="478" spans="1:10">
      <c r="A478" s="2">
        <v>1058220000160</v>
      </c>
      <c r="B478" s="2">
        <v>9788467472776</v>
      </c>
      <c r="C478" s="3"/>
      <c r="D478" t="s">
        <v>510</v>
      </c>
      <c r="E478">
        <v>16</v>
      </c>
      <c r="F478"/>
      <c r="G478"/>
      <c r="H478" t="s">
        <v>492</v>
      </c>
      <c r="I478" s="4">
        <v>5</v>
      </c>
      <c r="J478" s="4" t="str">
        <f>C478*I478</f>
        <v>0</v>
      </c>
    </row>
    <row r="479" spans="1:10">
      <c r="A479" s="2">
        <v>1058220000170</v>
      </c>
      <c r="B479" s="2">
        <v>9788467472783</v>
      </c>
      <c r="C479" s="3"/>
      <c r="D479" t="s">
        <v>510</v>
      </c>
      <c r="E479">
        <v>17</v>
      </c>
      <c r="F479"/>
      <c r="G479"/>
      <c r="H479" t="s">
        <v>492</v>
      </c>
      <c r="I479" s="4">
        <v>5</v>
      </c>
      <c r="J479" s="4" t="str">
        <f>C479*I479</f>
        <v>0</v>
      </c>
    </row>
    <row r="480" spans="1:10">
      <c r="A480" s="2">
        <v>1058220000190</v>
      </c>
      <c r="B480" s="2">
        <v>9788467472806</v>
      </c>
      <c r="C480" s="3"/>
      <c r="D480" t="s">
        <v>510</v>
      </c>
      <c r="E480">
        <v>19</v>
      </c>
      <c r="F480"/>
      <c r="G480"/>
      <c r="H480" t="s">
        <v>492</v>
      </c>
      <c r="I480" s="4">
        <v>5</v>
      </c>
      <c r="J480" s="4" t="str">
        <f>C480*I480</f>
        <v>0</v>
      </c>
    </row>
    <row r="481" spans="1:10">
      <c r="A481" s="2">
        <v>1059061000010</v>
      </c>
      <c r="B481" s="2"/>
      <c r="C481" s="3"/>
      <c r="D481" t="s">
        <v>519</v>
      </c>
      <c r="E481">
        <v>1</v>
      </c>
      <c r="F481"/>
      <c r="G481"/>
      <c r="H481" t="s">
        <v>520</v>
      </c>
      <c r="I481" s="4">
        <v>17</v>
      </c>
      <c r="J481" s="4" t="str">
        <f>C481*I481</f>
        <v>0</v>
      </c>
    </row>
    <row r="482" spans="1:10">
      <c r="A482" s="2">
        <v>1059120000020</v>
      </c>
      <c r="B482" s="2">
        <v>9788467453812</v>
      </c>
      <c r="C482" s="3"/>
      <c r="D482" t="s">
        <v>521</v>
      </c>
      <c r="E482">
        <v>2</v>
      </c>
      <c r="F482"/>
      <c r="G482"/>
      <c r="H482" t="s">
        <v>522</v>
      </c>
      <c r="I482" s="4">
        <v>27</v>
      </c>
      <c r="J482" s="4" t="str">
        <f>C482*I482</f>
        <v>0</v>
      </c>
    </row>
    <row r="483" spans="1:10">
      <c r="A483" s="2">
        <v>1059120000030</v>
      </c>
      <c r="B483" s="2">
        <v>9788467453829</v>
      </c>
      <c r="C483" s="3"/>
      <c r="D483" t="s">
        <v>521</v>
      </c>
      <c r="E483">
        <v>3</v>
      </c>
      <c r="F483" t="s">
        <v>74</v>
      </c>
      <c r="G483">
        <v>79</v>
      </c>
      <c r="H483" t="s">
        <v>523</v>
      </c>
      <c r="I483" s="4">
        <v>27</v>
      </c>
      <c r="J483" s="4" t="str">
        <f>C483*I483</f>
        <v>0</v>
      </c>
    </row>
    <row r="484" spans="1:10">
      <c r="A484" s="2">
        <v>61479000000</v>
      </c>
      <c r="B484" s="2">
        <v>9788467479393</v>
      </c>
      <c r="C484" s="3"/>
      <c r="D484" t="s">
        <v>524</v>
      </c>
      <c r="E484"/>
      <c r="F484"/>
      <c r="G484"/>
      <c r="H484" t="s">
        <v>229</v>
      </c>
      <c r="I484" s="4">
        <v>35</v>
      </c>
      <c r="J484" s="4" t="str">
        <f>C484*I484</f>
        <v>0</v>
      </c>
    </row>
    <row r="485" spans="1:10">
      <c r="A485" s="2">
        <v>62876000010</v>
      </c>
      <c r="B485" s="2"/>
      <c r="C485" s="3"/>
      <c r="D485" t="s">
        <v>525</v>
      </c>
      <c r="E485">
        <v>1</v>
      </c>
      <c r="F485"/>
      <c r="G485"/>
      <c r="H485" t="s">
        <v>526</v>
      </c>
      <c r="I485" s="4">
        <v>9.95</v>
      </c>
      <c r="J485" s="4" t="str">
        <f>C485*I485</f>
        <v>0</v>
      </c>
    </row>
    <row r="486" spans="1:10">
      <c r="A486" s="2">
        <v>62876000020</v>
      </c>
      <c r="B486" s="2">
        <v>9788467484786</v>
      </c>
      <c r="C486" s="3"/>
      <c r="D486" t="s">
        <v>525</v>
      </c>
      <c r="E486">
        <v>2</v>
      </c>
      <c r="F486"/>
      <c r="G486"/>
      <c r="H486" t="s">
        <v>527</v>
      </c>
      <c r="I486" s="4">
        <v>11.95</v>
      </c>
      <c r="J486" s="4" t="str">
        <f>C486*I486</f>
        <v>0</v>
      </c>
    </row>
    <row r="487" spans="1:10">
      <c r="A487" s="2">
        <v>62876000030</v>
      </c>
      <c r="B487" s="2">
        <v>9788467484793</v>
      </c>
      <c r="C487" s="3"/>
      <c r="D487" t="s">
        <v>525</v>
      </c>
      <c r="E487">
        <v>3</v>
      </c>
      <c r="F487"/>
      <c r="G487"/>
      <c r="H487" t="s">
        <v>526</v>
      </c>
      <c r="I487" s="4">
        <v>11.95</v>
      </c>
      <c r="J487" s="4" t="str">
        <f>C487*I487</f>
        <v>0</v>
      </c>
    </row>
    <row r="488" spans="1:10">
      <c r="A488" s="2">
        <v>1062443000010</v>
      </c>
      <c r="B488" s="2">
        <v>9788467480191</v>
      </c>
      <c r="C488" s="3"/>
      <c r="D488" t="s">
        <v>528</v>
      </c>
      <c r="E488">
        <v>1</v>
      </c>
      <c r="F488"/>
      <c r="G488"/>
      <c r="H488" t="s">
        <v>529</v>
      </c>
      <c r="I488" s="4">
        <v>11</v>
      </c>
      <c r="J488" s="4" t="str">
        <f>C488*I488</f>
        <v>0</v>
      </c>
    </row>
    <row r="489" spans="1:10">
      <c r="A489" s="2">
        <v>1062443000020</v>
      </c>
      <c r="B489" s="2">
        <v>9788467485950</v>
      </c>
      <c r="C489" s="3"/>
      <c r="D489" t="s">
        <v>528</v>
      </c>
      <c r="E489">
        <v>2</v>
      </c>
      <c r="F489"/>
      <c r="G489"/>
      <c r="H489" t="s">
        <v>530</v>
      </c>
      <c r="I489" s="4">
        <v>11</v>
      </c>
      <c r="J489" s="4" t="str">
        <f>C489*I489</f>
        <v>0</v>
      </c>
    </row>
    <row r="490" spans="1:10">
      <c r="A490" s="2">
        <v>62443000030</v>
      </c>
      <c r="B490" s="2">
        <v>9788467485967</v>
      </c>
      <c r="C490" s="3"/>
      <c r="D490" t="s">
        <v>528</v>
      </c>
      <c r="E490">
        <v>3</v>
      </c>
      <c r="F490"/>
      <c r="G490"/>
      <c r="H490" t="s">
        <v>531</v>
      </c>
      <c r="I490" s="4">
        <v>10.95</v>
      </c>
      <c r="J490" s="4" t="str">
        <f>C490*I490</f>
        <v>0</v>
      </c>
    </row>
    <row r="491" spans="1:10">
      <c r="A491" s="2">
        <v>62443000040</v>
      </c>
      <c r="B491" s="2">
        <v>9788467485974</v>
      </c>
      <c r="C491" s="3"/>
      <c r="D491" t="s">
        <v>528</v>
      </c>
      <c r="E491">
        <v>4</v>
      </c>
      <c r="F491"/>
      <c r="G491"/>
      <c r="H491" t="s">
        <v>532</v>
      </c>
      <c r="I491" s="4">
        <v>10.95</v>
      </c>
      <c r="J491" s="4" t="str">
        <f>C491*I491</f>
        <v>0</v>
      </c>
    </row>
    <row r="492" spans="1:10">
      <c r="A492" s="2">
        <v>62443000050</v>
      </c>
      <c r="B492" s="2">
        <v>9788467496017</v>
      </c>
      <c r="C492" s="3"/>
      <c r="D492" t="s">
        <v>528</v>
      </c>
      <c r="E492">
        <v>5</v>
      </c>
      <c r="F492"/>
      <c r="G492"/>
      <c r="H492" t="s">
        <v>533</v>
      </c>
      <c r="I492" s="4">
        <v>13.95</v>
      </c>
      <c r="J492" s="4" t="str">
        <f>C492*I492</f>
        <v>0</v>
      </c>
    </row>
    <row r="493" spans="1:10">
      <c r="A493" s="2">
        <v>62443000060</v>
      </c>
      <c r="B493" s="2">
        <v>9788467496710</v>
      </c>
      <c r="C493" s="3"/>
      <c r="D493" t="s">
        <v>528</v>
      </c>
      <c r="E493">
        <v>6</v>
      </c>
      <c r="F493"/>
      <c r="G493"/>
      <c r="H493" t="s">
        <v>534</v>
      </c>
      <c r="I493" s="4">
        <v>12.95</v>
      </c>
      <c r="J493" s="4" t="str">
        <f>C493*I493</f>
        <v>0</v>
      </c>
    </row>
    <row r="494" spans="1:10">
      <c r="A494" s="2">
        <v>62443000070</v>
      </c>
      <c r="B494" s="2">
        <v>9788468474441</v>
      </c>
      <c r="C494" s="3"/>
      <c r="D494" t="s">
        <v>528</v>
      </c>
      <c r="E494">
        <v>7</v>
      </c>
      <c r="F494"/>
      <c r="G494"/>
      <c r="H494" t="s">
        <v>535</v>
      </c>
      <c r="I494" s="4">
        <v>12.95</v>
      </c>
      <c r="J494" s="4" t="str">
        <f>C494*I494</f>
        <v>0</v>
      </c>
    </row>
    <row r="495" spans="1:10">
      <c r="A495" s="2">
        <v>1064632000000</v>
      </c>
      <c r="B495" s="2">
        <v>9788467494754</v>
      </c>
      <c r="C495" s="3"/>
      <c r="D495" t="s">
        <v>536</v>
      </c>
      <c r="E495"/>
      <c r="F495"/>
      <c r="G495"/>
      <c r="H495" t="s">
        <v>537</v>
      </c>
      <c r="I495" s="4">
        <v>17</v>
      </c>
      <c r="J495" s="4" t="str">
        <f>C495*I495</f>
        <v>0</v>
      </c>
    </row>
    <row r="496" spans="1:10">
      <c r="A496" s="2">
        <v>1061575000010</v>
      </c>
      <c r="B496" s="2"/>
      <c r="C496" s="3"/>
      <c r="D496" t="s">
        <v>538</v>
      </c>
      <c r="E496">
        <v>1</v>
      </c>
      <c r="F496"/>
      <c r="G496"/>
      <c r="H496" t="s">
        <v>539</v>
      </c>
      <c r="I496" s="4">
        <v>10</v>
      </c>
      <c r="J496" s="4" t="str">
        <f>C496*I496</f>
        <v>0</v>
      </c>
    </row>
    <row r="497" spans="1:10">
      <c r="A497" s="2">
        <v>1061575000020</v>
      </c>
      <c r="B497" s="2">
        <v>9788467477245</v>
      </c>
      <c r="C497" s="3"/>
      <c r="D497" t="s">
        <v>538</v>
      </c>
      <c r="E497">
        <v>2</v>
      </c>
      <c r="F497"/>
      <c r="G497"/>
      <c r="H497" t="s">
        <v>539</v>
      </c>
      <c r="I497" s="4">
        <v>10</v>
      </c>
      <c r="J497" s="4" t="str">
        <f>C497*I497</f>
        <v>0</v>
      </c>
    </row>
    <row r="498" spans="1:10">
      <c r="A498" s="2">
        <v>58802000010</v>
      </c>
      <c r="B498" s="2">
        <v>9788467449891</v>
      </c>
      <c r="C498" s="3"/>
      <c r="D498" t="s">
        <v>540</v>
      </c>
      <c r="E498">
        <v>1</v>
      </c>
      <c r="F498"/>
      <c r="G498"/>
      <c r="H498" t="s">
        <v>540</v>
      </c>
      <c r="I498" s="4">
        <v>8.95</v>
      </c>
      <c r="J498" s="4" t="str">
        <f>C498*I498</f>
        <v>0</v>
      </c>
    </row>
    <row r="499" spans="1:10">
      <c r="A499" s="2">
        <v>58802000020</v>
      </c>
      <c r="B499" s="2">
        <v>9788467449907</v>
      </c>
      <c r="C499" s="3"/>
      <c r="D499" t="s">
        <v>540</v>
      </c>
      <c r="E499">
        <v>2</v>
      </c>
      <c r="F499"/>
      <c r="G499"/>
      <c r="H499" t="s">
        <v>540</v>
      </c>
      <c r="I499" s="4">
        <v>8.95</v>
      </c>
      <c r="J499" s="4" t="str">
        <f>C499*I499</f>
        <v>0</v>
      </c>
    </row>
    <row r="500" spans="1:10">
      <c r="A500" s="2">
        <v>58802000030</v>
      </c>
      <c r="B500" s="2">
        <v>9788467449914</v>
      </c>
      <c r="C500" s="3"/>
      <c r="D500" t="s">
        <v>540</v>
      </c>
      <c r="E500">
        <v>3</v>
      </c>
      <c r="F500"/>
      <c r="G500"/>
      <c r="H500" t="s">
        <v>540</v>
      </c>
      <c r="I500" s="4">
        <v>8.95</v>
      </c>
      <c r="J500" s="4" t="str">
        <f>C500*I500</f>
        <v>0</v>
      </c>
    </row>
    <row r="501" spans="1:10">
      <c r="A501" s="2">
        <v>1059043000000</v>
      </c>
      <c r="B501" s="2">
        <v>9788467451528</v>
      </c>
      <c r="C501" s="3"/>
      <c r="D501" t="s">
        <v>541</v>
      </c>
      <c r="E501"/>
      <c r="F501"/>
      <c r="G501"/>
      <c r="H501" t="b">
        <v>0</v>
      </c>
      <c r="I501" s="4">
        <v>14</v>
      </c>
      <c r="J501" s="4" t="str">
        <f>C501*I501</f>
        <v>0</v>
      </c>
    </row>
    <row r="502" spans="1:10">
      <c r="A502" s="2">
        <v>1059126000010</v>
      </c>
      <c r="B502" s="2">
        <v>9788467454406</v>
      </c>
      <c r="C502" s="3"/>
      <c r="D502" t="s">
        <v>542</v>
      </c>
      <c r="E502">
        <v>1</v>
      </c>
      <c r="F502"/>
      <c r="G502"/>
      <c r="H502" t="s">
        <v>543</v>
      </c>
      <c r="I502" s="4">
        <v>10</v>
      </c>
      <c r="J502" s="4" t="str">
        <f>C502*I502</f>
        <v>0</v>
      </c>
    </row>
    <row r="503" spans="1:10">
      <c r="A503" s="2">
        <v>59126000020</v>
      </c>
      <c r="B503" s="2">
        <v>9788467460063</v>
      </c>
      <c r="C503" s="3"/>
      <c r="D503" t="s">
        <v>542</v>
      </c>
      <c r="E503">
        <v>2</v>
      </c>
      <c r="F503"/>
      <c r="G503"/>
      <c r="H503" t="s">
        <v>544</v>
      </c>
      <c r="I503" s="4">
        <v>12.95</v>
      </c>
      <c r="J503" s="4" t="str">
        <f>C503*I503</f>
        <v>0</v>
      </c>
    </row>
    <row r="504" spans="1:10">
      <c r="A504" s="2">
        <v>59126000030</v>
      </c>
      <c r="B504" s="2">
        <v>9788467470376</v>
      </c>
      <c r="C504" s="3"/>
      <c r="D504" t="s">
        <v>542</v>
      </c>
      <c r="E504">
        <v>3</v>
      </c>
      <c r="F504"/>
      <c r="G504"/>
      <c r="H504" t="s">
        <v>545</v>
      </c>
      <c r="I504" s="4">
        <v>9.95</v>
      </c>
      <c r="J504" s="4" t="str">
        <f>C504*I504</f>
        <v>0</v>
      </c>
    </row>
    <row r="505" spans="1:10">
      <c r="A505" s="2">
        <v>59126000040</v>
      </c>
      <c r="B505" s="2">
        <v>9788467478242</v>
      </c>
      <c r="C505" s="3"/>
      <c r="D505" t="s">
        <v>542</v>
      </c>
      <c r="E505">
        <v>4</v>
      </c>
      <c r="F505"/>
      <c r="G505"/>
      <c r="H505" t="s">
        <v>546</v>
      </c>
      <c r="I505" s="4">
        <v>10.95</v>
      </c>
      <c r="J505" s="4" t="str">
        <f>C505*I505</f>
        <v>0</v>
      </c>
    </row>
    <row r="506" spans="1:10">
      <c r="A506" s="2">
        <v>1059126000050</v>
      </c>
      <c r="B506" s="2">
        <v>9788467478259</v>
      </c>
      <c r="C506" s="3"/>
      <c r="D506" t="s">
        <v>542</v>
      </c>
      <c r="E506">
        <v>5</v>
      </c>
      <c r="F506"/>
      <c r="G506"/>
      <c r="H506" t="s">
        <v>547</v>
      </c>
      <c r="I506" s="4">
        <v>11</v>
      </c>
      <c r="J506" s="4" t="str">
        <f>C506*I506</f>
        <v>0</v>
      </c>
    </row>
    <row r="507" spans="1:10">
      <c r="A507" s="2">
        <v>1059126000060</v>
      </c>
      <c r="B507" s="2">
        <v>9788467402155</v>
      </c>
      <c r="C507" s="3"/>
      <c r="D507" t="s">
        <v>542</v>
      </c>
      <c r="E507">
        <v>6</v>
      </c>
      <c r="F507"/>
      <c r="G507"/>
      <c r="H507" t="s">
        <v>548</v>
      </c>
      <c r="I507" s="4">
        <v>11</v>
      </c>
      <c r="J507" s="4" t="str">
        <f>C507*I507</f>
        <v>0</v>
      </c>
    </row>
    <row r="508" spans="1:10">
      <c r="A508" s="2">
        <v>1059126000070</v>
      </c>
      <c r="B508" s="2">
        <v>9788467496499</v>
      </c>
      <c r="C508" s="3"/>
      <c r="D508" t="s">
        <v>542</v>
      </c>
      <c r="E508">
        <v>7</v>
      </c>
      <c r="F508"/>
      <c r="G508"/>
      <c r="H508" t="s">
        <v>549</v>
      </c>
      <c r="I508" s="4">
        <v>11</v>
      </c>
      <c r="J508" s="4" t="str">
        <f>C508*I508</f>
        <v>0</v>
      </c>
    </row>
    <row r="509" spans="1:10">
      <c r="A509" s="2">
        <v>1059126000080</v>
      </c>
      <c r="B509" s="2">
        <v>9788468401164</v>
      </c>
      <c r="C509" s="3"/>
      <c r="D509" t="s">
        <v>542</v>
      </c>
      <c r="E509">
        <v>8</v>
      </c>
      <c r="F509"/>
      <c r="G509"/>
      <c r="H509" t="s">
        <v>550</v>
      </c>
      <c r="I509" s="4">
        <v>13</v>
      </c>
      <c r="J509" s="4" t="str">
        <f>C509*I509</f>
        <v>0</v>
      </c>
    </row>
    <row r="510" spans="1:10">
      <c r="A510" s="2">
        <v>1059126000090</v>
      </c>
      <c r="B510" s="2">
        <v>9788468474762</v>
      </c>
      <c r="C510" s="3"/>
      <c r="D510" t="s">
        <v>542</v>
      </c>
      <c r="E510">
        <v>9</v>
      </c>
      <c r="F510"/>
      <c r="G510"/>
      <c r="H510" t="s">
        <v>551</v>
      </c>
      <c r="I510" s="4">
        <v>13</v>
      </c>
      <c r="J510" s="4" t="str">
        <f>C510*I510</f>
        <v>0</v>
      </c>
    </row>
    <row r="511" spans="1:10">
      <c r="A511" s="2">
        <v>65346000000</v>
      </c>
      <c r="B511" s="2">
        <v>9788467498905</v>
      </c>
      <c r="C511" s="3"/>
      <c r="D511" t="s">
        <v>552</v>
      </c>
      <c r="E511"/>
      <c r="F511"/>
      <c r="G511"/>
      <c r="H511" t="s">
        <v>68</v>
      </c>
      <c r="I511" s="4">
        <v>30</v>
      </c>
      <c r="J511" s="4" t="str">
        <f>C511*I511</f>
        <v>0</v>
      </c>
    </row>
    <row r="512" spans="1:10">
      <c r="A512" s="2">
        <v>1057683000010</v>
      </c>
      <c r="B512" s="2"/>
      <c r="C512" s="3"/>
      <c r="D512" t="s">
        <v>553</v>
      </c>
      <c r="E512">
        <v>1</v>
      </c>
      <c r="F512"/>
      <c r="G512"/>
      <c r="H512" t="s">
        <v>554</v>
      </c>
      <c r="I512" s="4">
        <v>3.5</v>
      </c>
      <c r="J512" s="4" t="str">
        <f>C512*I512</f>
        <v>0</v>
      </c>
    </row>
    <row r="513" spans="1:10">
      <c r="A513" s="2">
        <v>57683000020</v>
      </c>
      <c r="B513" s="2">
        <v>9788467446111</v>
      </c>
      <c r="C513" s="3"/>
      <c r="D513" t="s">
        <v>553</v>
      </c>
      <c r="E513">
        <v>2</v>
      </c>
      <c r="F513"/>
      <c r="G513"/>
      <c r="H513" t="s">
        <v>553</v>
      </c>
      <c r="I513" s="4">
        <v>2.95</v>
      </c>
      <c r="J513" s="4" t="str">
        <f>C513*I513</f>
        <v>0</v>
      </c>
    </row>
    <row r="514" spans="1:10">
      <c r="A514" s="2">
        <v>57683000030</v>
      </c>
      <c r="B514" s="2">
        <v>9788467446128</v>
      </c>
      <c r="C514" s="3"/>
      <c r="D514" t="s">
        <v>553</v>
      </c>
      <c r="E514">
        <v>3</v>
      </c>
      <c r="F514"/>
      <c r="G514"/>
      <c r="H514" t="s">
        <v>553</v>
      </c>
      <c r="I514" s="4">
        <v>2.95</v>
      </c>
      <c r="J514" s="4" t="str">
        <f>C514*I514</f>
        <v>0</v>
      </c>
    </row>
    <row r="515" spans="1:10">
      <c r="A515" s="2">
        <v>1057683000040</v>
      </c>
      <c r="B515" s="2">
        <v>9788467446135</v>
      </c>
      <c r="C515" s="3"/>
      <c r="D515" t="s">
        <v>553</v>
      </c>
      <c r="E515">
        <v>4</v>
      </c>
      <c r="F515"/>
      <c r="G515"/>
      <c r="H515" t="b">
        <v>0</v>
      </c>
      <c r="I515" s="4">
        <v>5</v>
      </c>
      <c r="J515" s="4" t="str">
        <f>C515*I515</f>
        <v>0</v>
      </c>
    </row>
    <row r="516" spans="1:10">
      <c r="A516" s="2">
        <v>57683000050</v>
      </c>
      <c r="B516" s="2">
        <v>9788467446142</v>
      </c>
      <c r="C516" s="3"/>
      <c r="D516" t="s">
        <v>553</v>
      </c>
      <c r="E516">
        <v>5</v>
      </c>
      <c r="F516"/>
      <c r="G516"/>
      <c r="H516" t="s">
        <v>555</v>
      </c>
      <c r="I516" s="4">
        <v>2.95</v>
      </c>
      <c r="J516" s="4" t="str">
        <f>C516*I516</f>
        <v>0</v>
      </c>
    </row>
    <row r="517" spans="1:10">
      <c r="A517" s="2">
        <v>57683000060</v>
      </c>
      <c r="B517" s="2">
        <v>9788467446159</v>
      </c>
      <c r="C517" s="3"/>
      <c r="D517" t="s">
        <v>553</v>
      </c>
      <c r="E517">
        <v>6</v>
      </c>
      <c r="F517"/>
      <c r="G517"/>
      <c r="H517" t="s">
        <v>556</v>
      </c>
      <c r="I517" s="4">
        <v>3.95</v>
      </c>
      <c r="J517" s="4" t="str">
        <f>C517*I517</f>
        <v>0</v>
      </c>
    </row>
    <row r="518" spans="1:10">
      <c r="A518" s="2">
        <v>57683000070</v>
      </c>
      <c r="B518" s="2">
        <v>9788467446166</v>
      </c>
      <c r="C518" s="3"/>
      <c r="D518" t="s">
        <v>553</v>
      </c>
      <c r="E518">
        <v>7</v>
      </c>
      <c r="F518"/>
      <c r="G518"/>
      <c r="H518" t="s">
        <v>557</v>
      </c>
      <c r="I518" s="4">
        <v>3.95</v>
      </c>
      <c r="J518" s="4" t="str">
        <f>C518*I518</f>
        <v>0</v>
      </c>
    </row>
    <row r="519" spans="1:10">
      <c r="A519" s="2">
        <v>1057683000080</v>
      </c>
      <c r="B519" s="2"/>
      <c r="C519" s="3"/>
      <c r="D519" t="s">
        <v>553</v>
      </c>
      <c r="E519">
        <v>8</v>
      </c>
      <c r="F519"/>
      <c r="G519"/>
      <c r="H519" t="s">
        <v>558</v>
      </c>
      <c r="I519" s="4">
        <v>3.5</v>
      </c>
      <c r="J519" s="4" t="str">
        <f>C519*I519</f>
        <v>0</v>
      </c>
    </row>
    <row r="520" spans="1:10">
      <c r="A520" s="2">
        <v>57683000090</v>
      </c>
      <c r="B520" s="2">
        <v>9788867446180</v>
      </c>
      <c r="C520" s="3"/>
      <c r="D520" t="s">
        <v>553</v>
      </c>
      <c r="E520">
        <v>9</v>
      </c>
      <c r="F520"/>
      <c r="G520"/>
      <c r="H520" t="s">
        <v>559</v>
      </c>
      <c r="I520" s="4">
        <v>2.95</v>
      </c>
      <c r="J520" s="4" t="str">
        <f>C520*I520</f>
        <v>0</v>
      </c>
    </row>
    <row r="521" spans="1:10">
      <c r="A521" s="2">
        <v>56605000010</v>
      </c>
      <c r="B521" s="2">
        <v>9788467442380</v>
      </c>
      <c r="C521" s="3"/>
      <c r="D521" t="s">
        <v>560</v>
      </c>
      <c r="E521">
        <v>1</v>
      </c>
      <c r="F521"/>
      <c r="G521"/>
      <c r="H521" t="s">
        <v>561</v>
      </c>
      <c r="I521" s="4">
        <v>11.95</v>
      </c>
      <c r="J521" s="4" t="str">
        <f>C521*I521</f>
        <v>0</v>
      </c>
    </row>
    <row r="522" spans="1:10">
      <c r="A522" s="2">
        <v>1056605000020</v>
      </c>
      <c r="B522" s="2"/>
      <c r="C522" s="3"/>
      <c r="D522" t="s">
        <v>560</v>
      </c>
      <c r="E522">
        <v>2</v>
      </c>
      <c r="F522"/>
      <c r="G522"/>
      <c r="H522" t="s">
        <v>562</v>
      </c>
      <c r="I522" s="4">
        <v>12</v>
      </c>
      <c r="J522" s="4" t="str">
        <f>C522*I522</f>
        <v>0</v>
      </c>
    </row>
    <row r="523" spans="1:10">
      <c r="A523" s="2">
        <v>56605000030</v>
      </c>
      <c r="B523" s="2">
        <v>9.7718875993387E+17</v>
      </c>
      <c r="C523" s="3"/>
      <c r="D523" t="s">
        <v>560</v>
      </c>
      <c r="E523">
        <v>3</v>
      </c>
      <c r="F523"/>
      <c r="G523"/>
      <c r="H523" t="s">
        <v>563</v>
      </c>
      <c r="I523" s="4">
        <v>11.95</v>
      </c>
      <c r="J523" s="4" t="str">
        <f>C523*I523</f>
        <v>0</v>
      </c>
    </row>
    <row r="524" spans="1:10">
      <c r="A524" s="2">
        <v>56605000040</v>
      </c>
      <c r="B524" s="2"/>
      <c r="C524" s="3"/>
      <c r="D524" t="s">
        <v>560</v>
      </c>
      <c r="E524">
        <v>4</v>
      </c>
      <c r="F524"/>
      <c r="G524"/>
      <c r="H524" t="s">
        <v>564</v>
      </c>
      <c r="I524" s="4">
        <v>11.95</v>
      </c>
      <c r="J524" s="4" t="str">
        <f>C524*I524</f>
        <v>0</v>
      </c>
    </row>
    <row r="525" spans="1:10">
      <c r="A525" s="2">
        <v>56605000050</v>
      </c>
      <c r="B525" s="2">
        <v>9788467450422</v>
      </c>
      <c r="C525" s="3"/>
      <c r="D525" t="s">
        <v>560</v>
      </c>
      <c r="E525">
        <v>5</v>
      </c>
      <c r="F525"/>
      <c r="G525"/>
      <c r="H525" t="s">
        <v>565</v>
      </c>
      <c r="I525" s="4">
        <v>11.95</v>
      </c>
      <c r="J525" s="4" t="str">
        <f>C525*I525</f>
        <v>0</v>
      </c>
    </row>
    <row r="526" spans="1:10">
      <c r="A526" s="2">
        <v>56605000060</v>
      </c>
      <c r="B526" s="2">
        <v>9788467461114</v>
      </c>
      <c r="C526" s="3"/>
      <c r="D526" t="s">
        <v>560</v>
      </c>
      <c r="E526">
        <v>6</v>
      </c>
      <c r="F526"/>
      <c r="G526"/>
      <c r="H526" t="s">
        <v>566</v>
      </c>
      <c r="I526" s="4">
        <v>10.95</v>
      </c>
      <c r="J526" s="4" t="str">
        <f>C526*I526</f>
        <v>0</v>
      </c>
    </row>
    <row r="527" spans="1:10">
      <c r="A527" s="2">
        <v>56605000070</v>
      </c>
      <c r="B527" s="2">
        <v>9788467465082</v>
      </c>
      <c r="C527" s="3"/>
      <c r="D527" t="s">
        <v>560</v>
      </c>
      <c r="E527">
        <v>7</v>
      </c>
      <c r="F527"/>
      <c r="G527"/>
      <c r="H527" t="s">
        <v>567</v>
      </c>
      <c r="I527" s="4">
        <v>11.95</v>
      </c>
      <c r="J527" s="4" t="str">
        <f>C527*I527</f>
        <v>0</v>
      </c>
    </row>
    <row r="528" spans="1:10">
      <c r="A528" s="2">
        <v>56605000080</v>
      </c>
      <c r="B528" s="2">
        <v>9788467463002</v>
      </c>
      <c r="C528" s="3"/>
      <c r="D528" t="s">
        <v>560</v>
      </c>
      <c r="E528">
        <v>8</v>
      </c>
      <c r="F528"/>
      <c r="G528"/>
      <c r="H528" t="s">
        <v>568</v>
      </c>
      <c r="I528" s="4">
        <v>12.95</v>
      </c>
      <c r="J528" s="4" t="str">
        <f>C528*I528</f>
        <v>0</v>
      </c>
    </row>
    <row r="529" spans="1:10">
      <c r="A529" s="2">
        <v>1059062000000</v>
      </c>
      <c r="B529" s="2"/>
      <c r="C529" s="3"/>
      <c r="D529" t="s">
        <v>569</v>
      </c>
      <c r="E529"/>
      <c r="F529"/>
      <c r="G529"/>
      <c r="H529" t="s">
        <v>570</v>
      </c>
      <c r="I529" s="4">
        <v>4.3</v>
      </c>
      <c r="J529" s="4" t="str">
        <f>C529*I529</f>
        <v>0</v>
      </c>
    </row>
    <row r="530" spans="1:10">
      <c r="A530" s="2">
        <v>60460000000</v>
      </c>
      <c r="B530" s="2">
        <v>9788467465068</v>
      </c>
      <c r="C530" s="3"/>
      <c r="D530" t="s">
        <v>571</v>
      </c>
      <c r="E530"/>
      <c r="F530"/>
      <c r="G530"/>
      <c r="H530" t="s">
        <v>572</v>
      </c>
      <c r="I530" s="4">
        <v>60</v>
      </c>
      <c r="J530" s="4" t="str">
        <f>C530*I530</f>
        <v>0</v>
      </c>
    </row>
    <row r="531" spans="1:10">
      <c r="A531" s="2">
        <v>64880000000</v>
      </c>
      <c r="B531" s="2">
        <v>9788467495034</v>
      </c>
      <c r="C531" s="3"/>
      <c r="D531" t="s">
        <v>573</v>
      </c>
      <c r="E531"/>
      <c r="F531"/>
      <c r="G531"/>
      <c r="H531" t="s">
        <v>573</v>
      </c>
      <c r="I531" s="4">
        <v>45</v>
      </c>
      <c r="J531" s="4" t="str">
        <f>C531*I531</f>
        <v>0</v>
      </c>
    </row>
    <row r="532" spans="1:10">
      <c r="A532" s="2">
        <v>57684000000</v>
      </c>
      <c r="B532" s="2">
        <v>9.7718877383317E+17</v>
      </c>
      <c r="C532" s="3"/>
      <c r="D532" t="s">
        <v>574</v>
      </c>
      <c r="E532"/>
      <c r="F532"/>
      <c r="G532"/>
      <c r="H532" t="s">
        <v>575</v>
      </c>
      <c r="I532" s="4">
        <v>16.95</v>
      </c>
      <c r="J532" s="4" t="str">
        <f>C532*I532</f>
        <v>0</v>
      </c>
    </row>
    <row r="533" spans="1:10">
      <c r="A533" s="2">
        <v>1059117000000</v>
      </c>
      <c r="B533" s="2">
        <v>9788467452754</v>
      </c>
      <c r="C533" s="3"/>
      <c r="D533" t="s">
        <v>576</v>
      </c>
      <c r="E533"/>
      <c r="F533"/>
      <c r="G533"/>
      <c r="H533" t="s">
        <v>577</v>
      </c>
      <c r="I533" s="4">
        <v>12</v>
      </c>
      <c r="J533" s="4" t="str">
        <f>C533*I533</f>
        <v>0</v>
      </c>
    </row>
    <row r="534" spans="1:10">
      <c r="A534" s="2">
        <v>55840000010</v>
      </c>
      <c r="B534" s="2">
        <v>9788867435647</v>
      </c>
      <c r="C534" s="3"/>
      <c r="D534" t="s">
        <v>578</v>
      </c>
      <c r="E534">
        <v>1</v>
      </c>
      <c r="F534"/>
      <c r="G534"/>
      <c r="H534" t="s">
        <v>553</v>
      </c>
      <c r="I534" s="4">
        <v>12.95</v>
      </c>
      <c r="J534" s="4" t="str">
        <f>C534*I534</f>
        <v>0</v>
      </c>
    </row>
    <row r="535" spans="1:10">
      <c r="A535" s="2">
        <v>65409000050</v>
      </c>
      <c r="B535" s="2">
        <v>9788468475752</v>
      </c>
      <c r="C535" s="3"/>
      <c r="D535" t="s">
        <v>579</v>
      </c>
      <c r="E535">
        <v>5</v>
      </c>
      <c r="F535" t="b">
        <v>0</v>
      </c>
      <c r="G535"/>
      <c r="H535" t="s">
        <v>580</v>
      </c>
      <c r="I535" s="4">
        <v>15.95</v>
      </c>
      <c r="J535" s="4" t="str">
        <f>C535*I535</f>
        <v>0</v>
      </c>
    </row>
    <row r="536" spans="1:10">
      <c r="A536" s="2">
        <v>57430000000</v>
      </c>
      <c r="B536" s="2"/>
      <c r="C536" s="3"/>
      <c r="D536" t="s">
        <v>581</v>
      </c>
      <c r="E536"/>
      <c r="F536" t="s">
        <v>582</v>
      </c>
      <c r="G536"/>
      <c r="H536" t="s">
        <v>327</v>
      </c>
      <c r="I536" s="4">
        <v>22</v>
      </c>
      <c r="J536" s="4" t="str">
        <f>C536*I536</f>
        <v>0</v>
      </c>
    </row>
    <row r="537" spans="1:10">
      <c r="A537" s="2">
        <v>1067019000000</v>
      </c>
      <c r="B537" s="2">
        <v>9788468475486</v>
      </c>
      <c r="C537" s="3"/>
      <c r="D537" t="s">
        <v>583</v>
      </c>
      <c r="E537"/>
      <c r="F537"/>
      <c r="G537"/>
      <c r="H537" t="s">
        <v>583</v>
      </c>
      <c r="I537" s="4">
        <v>28</v>
      </c>
      <c r="J537" s="4" t="str">
        <f>C537*I537</f>
        <v>0</v>
      </c>
    </row>
    <row r="538" spans="1:10">
      <c r="A538" s="2">
        <v>1059184000000</v>
      </c>
      <c r="B538" s="2">
        <v>9788467454864</v>
      </c>
      <c r="C538" s="3"/>
      <c r="D538" t="s">
        <v>584</v>
      </c>
      <c r="E538"/>
      <c r="F538"/>
      <c r="G538"/>
      <c r="H538" t="s">
        <v>585</v>
      </c>
      <c r="I538" s="4">
        <v>16</v>
      </c>
      <c r="J538" s="4" t="str">
        <f>C538*I538</f>
        <v>0</v>
      </c>
    </row>
    <row r="539" spans="1:10">
      <c r="A539" s="2">
        <v>60871000020</v>
      </c>
      <c r="B539" s="2">
        <v>9788467484922</v>
      </c>
      <c r="C539" s="3"/>
      <c r="D539" t="s">
        <v>586</v>
      </c>
      <c r="E539">
        <v>2</v>
      </c>
      <c r="F539"/>
      <c r="G539"/>
      <c r="H539" t="s">
        <v>587</v>
      </c>
      <c r="I539" s="4">
        <v>12.95</v>
      </c>
      <c r="J539" s="4" t="str">
        <f>C539*I539</f>
        <v>0</v>
      </c>
    </row>
    <row r="540" spans="1:10">
      <c r="A540" s="2">
        <v>60871000040</v>
      </c>
      <c r="B540" s="2"/>
      <c r="C540" s="3"/>
      <c r="D540" t="s">
        <v>586</v>
      </c>
      <c r="E540">
        <v>4</v>
      </c>
      <c r="F540"/>
      <c r="G540"/>
      <c r="H540" t="s">
        <v>588</v>
      </c>
      <c r="I540" s="4">
        <v>12.95</v>
      </c>
      <c r="J540" s="4" t="str">
        <f>C540*I540</f>
        <v>0</v>
      </c>
    </row>
    <row r="541" spans="1:10">
      <c r="A541" s="2">
        <v>60872000000</v>
      </c>
      <c r="B541" s="2">
        <v>9788467468403</v>
      </c>
      <c r="C541" s="3"/>
      <c r="D541" t="s">
        <v>589</v>
      </c>
      <c r="E541"/>
      <c r="F541"/>
      <c r="G541"/>
      <c r="H541" t="s">
        <v>590</v>
      </c>
      <c r="I541" s="4">
        <v>19.95</v>
      </c>
      <c r="J541" s="4" t="str">
        <f>C541*I541</f>
        <v>0</v>
      </c>
    </row>
    <row r="542" spans="1:10">
      <c r="A542" s="2">
        <v>57455000000</v>
      </c>
      <c r="B542" s="2">
        <v>9.7718875983317E+17</v>
      </c>
      <c r="C542" s="3"/>
      <c r="D542" t="s">
        <v>591</v>
      </c>
      <c r="E542"/>
      <c r="F542"/>
      <c r="G542"/>
      <c r="H542" t="s">
        <v>591</v>
      </c>
      <c r="I542" s="4">
        <v>8.5</v>
      </c>
      <c r="J542" s="4" t="str">
        <f>C542*I542</f>
        <v>0</v>
      </c>
    </row>
    <row r="543" spans="1:10">
      <c r="A543" s="2">
        <v>58412000010</v>
      </c>
      <c r="B543" s="2">
        <v>9788467447095</v>
      </c>
      <c r="C543" s="3"/>
      <c r="D543" t="s">
        <v>592</v>
      </c>
      <c r="E543">
        <v>1</v>
      </c>
      <c r="F543"/>
      <c r="G543"/>
      <c r="H543" t="s">
        <v>592</v>
      </c>
      <c r="I543" s="4">
        <v>2.95</v>
      </c>
      <c r="J543" s="4" t="str">
        <f>C543*I543</f>
        <v>0</v>
      </c>
    </row>
    <row r="544" spans="1:10">
      <c r="A544" s="2">
        <v>58412000020</v>
      </c>
      <c r="B544" s="2">
        <v>9788467447101</v>
      </c>
      <c r="C544" s="3"/>
      <c r="D544" t="s">
        <v>592</v>
      </c>
      <c r="E544">
        <v>2</v>
      </c>
      <c r="F544"/>
      <c r="G544"/>
      <c r="H544" t="s">
        <v>592</v>
      </c>
      <c r="I544" s="4">
        <v>2.95</v>
      </c>
      <c r="J544" s="4" t="str">
        <f>C544*I544</f>
        <v>0</v>
      </c>
    </row>
    <row r="545" spans="1:10">
      <c r="A545" s="2">
        <v>58412000030</v>
      </c>
      <c r="B545" s="2">
        <v>9788467447118</v>
      </c>
      <c r="C545" s="3"/>
      <c r="D545" t="s">
        <v>592</v>
      </c>
      <c r="E545">
        <v>3</v>
      </c>
      <c r="F545"/>
      <c r="G545"/>
      <c r="H545" t="s">
        <v>593</v>
      </c>
      <c r="I545" s="4">
        <v>2.95</v>
      </c>
      <c r="J545" s="4" t="str">
        <f>C545*I545</f>
        <v>0</v>
      </c>
    </row>
    <row r="546" spans="1:10">
      <c r="A546" s="2">
        <v>58412000040</v>
      </c>
      <c r="B546" s="2">
        <v>9788467447125</v>
      </c>
      <c r="C546" s="3"/>
      <c r="D546" t="s">
        <v>592</v>
      </c>
      <c r="E546">
        <v>4</v>
      </c>
      <c r="F546"/>
      <c r="G546"/>
      <c r="H546" t="s">
        <v>594</v>
      </c>
      <c r="I546" s="4">
        <v>2.95</v>
      </c>
      <c r="J546" s="4" t="str">
        <f>C546*I546</f>
        <v>0</v>
      </c>
    </row>
    <row r="547" spans="1:10">
      <c r="A547" s="2">
        <v>58412000050</v>
      </c>
      <c r="B547" s="2">
        <v>9788467447132</v>
      </c>
      <c r="C547" s="3"/>
      <c r="D547" t="s">
        <v>592</v>
      </c>
      <c r="E547">
        <v>5</v>
      </c>
      <c r="F547"/>
      <c r="G547"/>
      <c r="H547" t="s">
        <v>595</v>
      </c>
      <c r="I547" s="4">
        <v>2.95</v>
      </c>
      <c r="J547" s="4" t="str">
        <f>C547*I547</f>
        <v>0</v>
      </c>
    </row>
    <row r="548" spans="1:10">
      <c r="A548" s="2">
        <v>58412000060</v>
      </c>
      <c r="B548" s="2">
        <v>9788467447149</v>
      </c>
      <c r="C548" s="3"/>
      <c r="D548" t="s">
        <v>592</v>
      </c>
      <c r="E548">
        <v>6</v>
      </c>
      <c r="F548"/>
      <c r="G548"/>
      <c r="H548" t="s">
        <v>592</v>
      </c>
      <c r="I548" s="4">
        <v>2.95</v>
      </c>
      <c r="J548" s="4" t="str">
        <f>C548*I548</f>
        <v>0</v>
      </c>
    </row>
    <row r="549" spans="1:10">
      <c r="A549" s="2">
        <v>1058409000020</v>
      </c>
      <c r="B549" s="2"/>
      <c r="C549" s="3"/>
      <c r="D549" t="s">
        <v>596</v>
      </c>
      <c r="E549">
        <v>2</v>
      </c>
      <c r="F549"/>
      <c r="G549"/>
      <c r="H549" t="s">
        <v>68</v>
      </c>
      <c r="I549" s="4">
        <v>10</v>
      </c>
      <c r="J549" s="4" t="str">
        <f>C549*I549</f>
        <v>0</v>
      </c>
    </row>
    <row r="550" spans="1:10">
      <c r="A550" s="2">
        <v>1058409000030</v>
      </c>
      <c r="B550" s="2"/>
      <c r="C550" s="3"/>
      <c r="D550" t="s">
        <v>596</v>
      </c>
      <c r="E550">
        <v>3</v>
      </c>
      <c r="F550"/>
      <c r="G550"/>
      <c r="H550" t="s">
        <v>68</v>
      </c>
      <c r="I550" s="4">
        <v>10</v>
      </c>
      <c r="J550" s="4" t="str">
        <f>C550*I550</f>
        <v>0</v>
      </c>
    </row>
    <row r="551" spans="1:10">
      <c r="A551" s="2">
        <v>1058409000040</v>
      </c>
      <c r="B551" s="2"/>
      <c r="C551" s="3"/>
      <c r="D551" t="s">
        <v>596</v>
      </c>
      <c r="E551">
        <v>4</v>
      </c>
      <c r="F551"/>
      <c r="G551"/>
      <c r="H551" t="b">
        <v>0</v>
      </c>
      <c r="I551" s="4">
        <v>10</v>
      </c>
      <c r="J551" s="4" t="str">
        <f>C551*I551</f>
        <v>0</v>
      </c>
    </row>
    <row r="552" spans="1:10">
      <c r="A552" s="2">
        <v>58409000050</v>
      </c>
      <c r="B552" s="2">
        <v>9788467447224</v>
      </c>
      <c r="C552" s="3"/>
      <c r="D552" t="s">
        <v>596</v>
      </c>
      <c r="E552">
        <v>5</v>
      </c>
      <c r="F552"/>
      <c r="G552"/>
      <c r="H552" t="s">
        <v>592</v>
      </c>
      <c r="I552" s="4">
        <v>11.95</v>
      </c>
      <c r="J552" s="4" t="str">
        <f>C552*I552</f>
        <v>0</v>
      </c>
    </row>
    <row r="553" spans="1:10">
      <c r="A553" s="2">
        <v>1058409000060</v>
      </c>
      <c r="B553" s="2"/>
      <c r="C553" s="3"/>
      <c r="D553" t="s">
        <v>596</v>
      </c>
      <c r="E553">
        <v>6</v>
      </c>
      <c r="F553"/>
      <c r="G553"/>
      <c r="H553" t="s">
        <v>597</v>
      </c>
      <c r="I553" s="4">
        <v>10</v>
      </c>
      <c r="J553" s="4" t="str">
        <f>C553*I553</f>
        <v>0</v>
      </c>
    </row>
    <row r="554" spans="1:10">
      <c r="A554" s="2">
        <v>1058409000070</v>
      </c>
      <c r="B554" s="2"/>
      <c r="C554" s="3"/>
      <c r="D554" t="s">
        <v>596</v>
      </c>
      <c r="E554">
        <v>7</v>
      </c>
      <c r="F554"/>
      <c r="G554"/>
      <c r="H554" t="s">
        <v>68</v>
      </c>
      <c r="I554" s="4">
        <v>10</v>
      </c>
      <c r="J554" s="4" t="str">
        <f>C554*I554</f>
        <v>0</v>
      </c>
    </row>
    <row r="555" spans="1:10">
      <c r="A555" s="2">
        <v>56496000010</v>
      </c>
      <c r="B555" s="2"/>
      <c r="C555" s="3"/>
      <c r="D555" t="s">
        <v>598</v>
      </c>
      <c r="E555">
        <v>1</v>
      </c>
      <c r="F555"/>
      <c r="G555"/>
      <c r="H555" t="s">
        <v>598</v>
      </c>
      <c r="I555" s="4">
        <v>8.95</v>
      </c>
      <c r="J555" s="4" t="str">
        <f>C555*I555</f>
        <v>0</v>
      </c>
    </row>
    <row r="556" spans="1:10">
      <c r="A556" s="2">
        <v>56496000020</v>
      </c>
      <c r="B556" s="2">
        <v>9.7718875433317E+17</v>
      </c>
      <c r="C556" s="3"/>
      <c r="D556" t="s">
        <v>598</v>
      </c>
      <c r="E556">
        <v>2</v>
      </c>
      <c r="F556"/>
      <c r="G556"/>
      <c r="H556" t="s">
        <v>598</v>
      </c>
      <c r="I556" s="4">
        <v>9.95</v>
      </c>
      <c r="J556" s="4" t="str">
        <f>C556*I556</f>
        <v>0</v>
      </c>
    </row>
    <row r="557" spans="1:10">
      <c r="A557" s="2">
        <v>56496000030</v>
      </c>
      <c r="B557" s="2"/>
      <c r="C557" s="3"/>
      <c r="D557" t="s">
        <v>598</v>
      </c>
      <c r="E557">
        <v>3</v>
      </c>
      <c r="F557"/>
      <c r="G557"/>
      <c r="H557" t="s">
        <v>598</v>
      </c>
      <c r="I557" s="4">
        <v>8.95</v>
      </c>
      <c r="J557" s="4" t="str">
        <f>C557*I557</f>
        <v>0</v>
      </c>
    </row>
    <row r="558" spans="1:10">
      <c r="A558" s="2">
        <v>1056496000040</v>
      </c>
      <c r="B558" s="2"/>
      <c r="C558" s="3"/>
      <c r="D558" t="s">
        <v>598</v>
      </c>
      <c r="E558">
        <v>4</v>
      </c>
      <c r="F558"/>
      <c r="G558"/>
      <c r="H558" t="s">
        <v>599</v>
      </c>
      <c r="I558" s="4">
        <v>9</v>
      </c>
      <c r="J558" s="4" t="str">
        <f>C558*I558</f>
        <v>0</v>
      </c>
    </row>
    <row r="559" spans="1:10">
      <c r="A559" s="2">
        <v>56496000050</v>
      </c>
      <c r="B559" s="2">
        <v>9788467436846</v>
      </c>
      <c r="C559" s="3"/>
      <c r="D559" t="s">
        <v>598</v>
      </c>
      <c r="E559">
        <v>5</v>
      </c>
      <c r="F559"/>
      <c r="G559"/>
      <c r="H559" t="b">
        <v>0</v>
      </c>
      <c r="I559" s="4">
        <v>11.95</v>
      </c>
      <c r="J559" s="4" t="str">
        <f>C559*I559</f>
        <v>0</v>
      </c>
    </row>
    <row r="560" spans="1:10">
      <c r="A560" s="2">
        <v>56496000060</v>
      </c>
      <c r="B560" s="2"/>
      <c r="C560" s="3"/>
      <c r="D560" t="s">
        <v>598</v>
      </c>
      <c r="E560">
        <v>6</v>
      </c>
      <c r="F560"/>
      <c r="G560"/>
      <c r="H560" t="s">
        <v>600</v>
      </c>
      <c r="I560" s="4">
        <v>9.95</v>
      </c>
      <c r="J560" s="4" t="str">
        <f>C560*I560</f>
        <v>0</v>
      </c>
    </row>
    <row r="561" spans="1:10">
      <c r="A561" s="2">
        <v>56496000070</v>
      </c>
      <c r="B561" s="2"/>
      <c r="C561" s="3"/>
      <c r="D561" t="s">
        <v>598</v>
      </c>
      <c r="E561">
        <v>7</v>
      </c>
      <c r="F561"/>
      <c r="G561"/>
      <c r="H561" t="s">
        <v>601</v>
      </c>
      <c r="I561" s="4">
        <v>8.95</v>
      </c>
      <c r="J561" s="4" t="str">
        <f>C561*I561</f>
        <v>0</v>
      </c>
    </row>
    <row r="562" spans="1:10">
      <c r="A562" s="2">
        <v>62761000000</v>
      </c>
      <c r="B562" s="2">
        <v>9788467482317</v>
      </c>
      <c r="C562" s="3"/>
      <c r="D562" t="s">
        <v>602</v>
      </c>
      <c r="E562"/>
      <c r="F562"/>
      <c r="G562"/>
      <c r="H562" t="s">
        <v>603</v>
      </c>
      <c r="I562" s="4">
        <v>4.95</v>
      </c>
      <c r="J562" s="4" t="str">
        <f>C562*I562</f>
        <v>0</v>
      </c>
    </row>
    <row r="563" spans="1:10">
      <c r="A563" s="2">
        <v>1065224000010</v>
      </c>
      <c r="B563" s="2">
        <v>9788467497977</v>
      </c>
      <c r="C563" s="3"/>
      <c r="D563" t="s">
        <v>604</v>
      </c>
      <c r="E563">
        <v>1</v>
      </c>
      <c r="F563"/>
      <c r="G563"/>
      <c r="H563" t="s">
        <v>605</v>
      </c>
      <c r="I563" s="4">
        <v>12</v>
      </c>
      <c r="J563" s="4" t="str">
        <f>C563*I563</f>
        <v>0</v>
      </c>
    </row>
    <row r="564" spans="1:10">
      <c r="A564" s="2">
        <v>65224000020</v>
      </c>
      <c r="B564" s="2"/>
      <c r="C564" s="3"/>
      <c r="D564" t="s">
        <v>604</v>
      </c>
      <c r="E564">
        <v>2</v>
      </c>
      <c r="F564"/>
      <c r="G564"/>
      <c r="H564" t="s">
        <v>604</v>
      </c>
      <c r="I564" s="4">
        <v>13.95</v>
      </c>
      <c r="J564" s="4" t="str">
        <f>C564*I564</f>
        <v>0</v>
      </c>
    </row>
    <row r="565" spans="1:10">
      <c r="A565" s="2">
        <v>65224000030</v>
      </c>
      <c r="B565" s="2">
        <v>9788468403021</v>
      </c>
      <c r="C565" s="3"/>
      <c r="D565" t="s">
        <v>604</v>
      </c>
      <c r="E565">
        <v>3</v>
      </c>
      <c r="F565"/>
      <c r="G565"/>
      <c r="H565" t="s">
        <v>606</v>
      </c>
      <c r="I565" s="4">
        <v>18.95</v>
      </c>
      <c r="J565" s="4" t="str">
        <f>C565*I565</f>
        <v>0</v>
      </c>
    </row>
    <row r="566" spans="1:10">
      <c r="A566" s="2">
        <v>65224000040</v>
      </c>
      <c r="B566" s="2"/>
      <c r="C566" s="3"/>
      <c r="D566" t="s">
        <v>604</v>
      </c>
      <c r="E566">
        <v>4</v>
      </c>
      <c r="F566"/>
      <c r="G566"/>
      <c r="H566" t="s">
        <v>604</v>
      </c>
      <c r="I566" s="4">
        <v>16.95</v>
      </c>
      <c r="J566" s="4" t="str">
        <f>C566*I566</f>
        <v>0</v>
      </c>
    </row>
    <row r="567" spans="1:10">
      <c r="A567" s="2">
        <v>1057685000010</v>
      </c>
      <c r="B567" s="2"/>
      <c r="C567" s="3"/>
      <c r="D567" t="s">
        <v>607</v>
      </c>
      <c r="E567">
        <v>1</v>
      </c>
      <c r="F567"/>
      <c r="G567"/>
      <c r="H567" t="s">
        <v>608</v>
      </c>
      <c r="I567" s="4">
        <v>5.5</v>
      </c>
      <c r="J567" s="4" t="str">
        <f>C567*I567</f>
        <v>0</v>
      </c>
    </row>
    <row r="568" spans="1:10">
      <c r="A568" s="2">
        <v>1057685000030</v>
      </c>
      <c r="B568" s="2"/>
      <c r="C568" s="3"/>
      <c r="D568" t="s">
        <v>607</v>
      </c>
      <c r="E568">
        <v>3</v>
      </c>
      <c r="F568"/>
      <c r="G568"/>
      <c r="H568" t="s">
        <v>609</v>
      </c>
      <c r="I568" s="4">
        <v>5.5</v>
      </c>
      <c r="J568" s="4" t="str">
        <f>C568*I568</f>
        <v>0</v>
      </c>
    </row>
    <row r="569" spans="1:10">
      <c r="A569" s="2">
        <v>55788000010</v>
      </c>
      <c r="B569" s="2">
        <v>9.7718869533396E+17</v>
      </c>
      <c r="C569" s="3"/>
      <c r="D569" t="s">
        <v>610</v>
      </c>
      <c r="E569">
        <v>1</v>
      </c>
      <c r="F569"/>
      <c r="G569"/>
      <c r="H569" t="s">
        <v>611</v>
      </c>
      <c r="I569" s="4">
        <v>2.95</v>
      </c>
      <c r="J569" s="4" t="str">
        <f>C569*I569</f>
        <v>0</v>
      </c>
    </row>
    <row r="570" spans="1:10">
      <c r="A570" s="2">
        <v>55788000020</v>
      </c>
      <c r="B570" s="2">
        <v>9.7718869533396E+17</v>
      </c>
      <c r="C570" s="3"/>
      <c r="D570" t="s">
        <v>610</v>
      </c>
      <c r="E570">
        <v>2</v>
      </c>
      <c r="F570"/>
      <c r="G570"/>
      <c r="H570" t="s">
        <v>612</v>
      </c>
      <c r="I570" s="4">
        <v>2.95</v>
      </c>
      <c r="J570" s="4" t="str">
        <f>C570*I570</f>
        <v>0</v>
      </c>
    </row>
    <row r="571" spans="1:10">
      <c r="A571" s="2">
        <v>55788000030</v>
      </c>
      <c r="B571" s="2">
        <v>9.7718869533397E+17</v>
      </c>
      <c r="C571" s="3"/>
      <c r="D571" t="s">
        <v>610</v>
      </c>
      <c r="E571">
        <v>3</v>
      </c>
      <c r="F571"/>
      <c r="G571"/>
      <c r="H571" t="s">
        <v>613</v>
      </c>
      <c r="I571" s="4">
        <v>2.95</v>
      </c>
      <c r="J571" s="4" t="str">
        <f>C571*I571</f>
        <v>0</v>
      </c>
    </row>
    <row r="572" spans="1:10">
      <c r="A572" s="2">
        <v>55788000040</v>
      </c>
      <c r="B572" s="2">
        <v>9.7718869533397E+17</v>
      </c>
      <c r="C572" s="3"/>
      <c r="D572" t="s">
        <v>610</v>
      </c>
      <c r="E572">
        <v>4</v>
      </c>
      <c r="F572"/>
      <c r="G572"/>
      <c r="H572" t="s">
        <v>614</v>
      </c>
      <c r="I572" s="4">
        <v>2.95</v>
      </c>
      <c r="J572" s="4" t="str">
        <f>C572*I572</f>
        <v>0</v>
      </c>
    </row>
    <row r="573" spans="1:10">
      <c r="A573" s="2">
        <v>55788000050</v>
      </c>
      <c r="B573" s="2">
        <v>9.7718869533397E+17</v>
      </c>
      <c r="C573" s="3"/>
      <c r="D573" t="s">
        <v>610</v>
      </c>
      <c r="E573">
        <v>5</v>
      </c>
      <c r="F573"/>
      <c r="G573"/>
      <c r="H573" t="s">
        <v>610</v>
      </c>
      <c r="I573" s="4">
        <v>2.95</v>
      </c>
      <c r="J573" s="4" t="str">
        <f>C573*I573</f>
        <v>0</v>
      </c>
    </row>
    <row r="574" spans="1:10">
      <c r="A574" s="2">
        <v>55788000060</v>
      </c>
      <c r="B574" s="2">
        <v>9.7718869533397E+17</v>
      </c>
      <c r="C574" s="3"/>
      <c r="D574" t="s">
        <v>610</v>
      </c>
      <c r="E574">
        <v>6</v>
      </c>
      <c r="F574"/>
      <c r="G574"/>
      <c r="H574" t="s">
        <v>611</v>
      </c>
      <c r="I574" s="4">
        <v>2.95</v>
      </c>
      <c r="J574" s="4" t="str">
        <f>C574*I574</f>
        <v>0</v>
      </c>
    </row>
    <row r="575" spans="1:10">
      <c r="A575" s="2">
        <v>56602000000</v>
      </c>
      <c r="B575" s="2">
        <v>9.7718869533397E+17</v>
      </c>
      <c r="C575" s="3"/>
      <c r="D575" t="s">
        <v>615</v>
      </c>
      <c r="E575"/>
      <c r="F575"/>
      <c r="G575"/>
      <c r="H575" t="s">
        <v>615</v>
      </c>
      <c r="I575" s="4">
        <v>3.95</v>
      </c>
      <c r="J575" s="4" t="str">
        <f>C575*I575</f>
        <v>0</v>
      </c>
    </row>
    <row r="576" spans="1:10">
      <c r="A576" s="2">
        <v>65991000010</v>
      </c>
      <c r="B576" s="2">
        <v>9788468402987</v>
      </c>
      <c r="C576" s="3"/>
      <c r="D576" t="s">
        <v>616</v>
      </c>
      <c r="E576">
        <v>1</v>
      </c>
      <c r="F576"/>
      <c r="G576"/>
      <c r="H576" t="s">
        <v>617</v>
      </c>
      <c r="I576" s="4">
        <v>16.95</v>
      </c>
      <c r="J576" s="4" t="str">
        <f>C576*I576</f>
        <v>0</v>
      </c>
    </row>
    <row r="577" spans="1:10">
      <c r="A577" s="2">
        <v>60463000000</v>
      </c>
      <c r="B577" s="2">
        <v>9788467463422</v>
      </c>
      <c r="C577" s="3"/>
      <c r="D577" t="s">
        <v>618</v>
      </c>
      <c r="E577"/>
      <c r="F577"/>
      <c r="G577"/>
      <c r="H577" t="s">
        <v>618</v>
      </c>
      <c r="I577" s="4">
        <v>33</v>
      </c>
      <c r="J577" s="4" t="str">
        <f>C577*I577</f>
        <v>0</v>
      </c>
    </row>
    <row r="578" spans="1:10">
      <c r="A578" s="2">
        <v>1059185000010</v>
      </c>
      <c r="B578" s="2"/>
      <c r="C578" s="3"/>
      <c r="D578" t="s">
        <v>619</v>
      </c>
      <c r="E578">
        <v>1</v>
      </c>
      <c r="F578"/>
      <c r="G578"/>
      <c r="H578" t="s">
        <v>620</v>
      </c>
      <c r="I578" s="4">
        <v>5.5</v>
      </c>
      <c r="J578" s="4" t="str">
        <f>C578*I578</f>
        <v>0</v>
      </c>
    </row>
    <row r="579" spans="1:10">
      <c r="A579" s="2">
        <v>1059185000020</v>
      </c>
      <c r="B579" s="2"/>
      <c r="C579" s="3"/>
      <c r="D579" t="s">
        <v>619</v>
      </c>
      <c r="E579">
        <v>2</v>
      </c>
      <c r="F579"/>
      <c r="G579"/>
      <c r="H579" t="s">
        <v>621</v>
      </c>
      <c r="I579" s="4">
        <v>5.5</v>
      </c>
      <c r="J579" s="4" t="str">
        <f>C579*I579</f>
        <v>0</v>
      </c>
    </row>
    <row r="580" spans="1:10">
      <c r="A580" s="2">
        <v>1059185000030</v>
      </c>
      <c r="B580" s="2"/>
      <c r="C580" s="3"/>
      <c r="D580" t="s">
        <v>619</v>
      </c>
      <c r="E580">
        <v>3</v>
      </c>
      <c r="F580"/>
      <c r="G580"/>
      <c r="H580" t="s">
        <v>622</v>
      </c>
      <c r="I580" s="4">
        <v>5.5</v>
      </c>
      <c r="J580" s="4" t="str">
        <f>C580*I580</f>
        <v>0</v>
      </c>
    </row>
    <row r="581" spans="1:10">
      <c r="A581" s="2">
        <v>1059185000040</v>
      </c>
      <c r="B581" s="2"/>
      <c r="C581" s="3"/>
      <c r="D581" t="s">
        <v>619</v>
      </c>
      <c r="E581">
        <v>4</v>
      </c>
      <c r="F581"/>
      <c r="G581"/>
      <c r="H581" t="s">
        <v>623</v>
      </c>
      <c r="I581" s="4">
        <v>5.5</v>
      </c>
      <c r="J581" s="4" t="str">
        <f>C581*I581</f>
        <v>0</v>
      </c>
    </row>
    <row r="582" spans="1:10">
      <c r="A582" s="2">
        <v>1059185000080</v>
      </c>
      <c r="B582" s="2"/>
      <c r="C582" s="3"/>
      <c r="D582" t="s">
        <v>619</v>
      </c>
      <c r="E582">
        <v>8</v>
      </c>
      <c r="F582"/>
      <c r="G582"/>
      <c r="H582" t="s">
        <v>624</v>
      </c>
      <c r="I582" s="4">
        <v>5.5</v>
      </c>
      <c r="J582" s="4" t="str">
        <f>C582*I582</f>
        <v>0</v>
      </c>
    </row>
    <row r="583" spans="1:10">
      <c r="A583" s="2">
        <v>1059185000100</v>
      </c>
      <c r="B583" s="2"/>
      <c r="C583" s="3"/>
      <c r="D583" t="s">
        <v>619</v>
      </c>
      <c r="E583">
        <v>10</v>
      </c>
      <c r="F583"/>
      <c r="G583"/>
      <c r="H583" t="s">
        <v>625</v>
      </c>
      <c r="I583" s="4">
        <v>5.5</v>
      </c>
      <c r="J583" s="4" t="str">
        <f>C583*I583</f>
        <v>0</v>
      </c>
    </row>
    <row r="584" spans="1:10">
      <c r="A584" s="2">
        <v>1059185000120</v>
      </c>
      <c r="B584" s="2"/>
      <c r="C584" s="3"/>
      <c r="D584" t="s">
        <v>619</v>
      </c>
      <c r="E584">
        <v>12</v>
      </c>
      <c r="F584"/>
      <c r="G584"/>
      <c r="H584" t="s">
        <v>626</v>
      </c>
      <c r="I584" s="4">
        <v>5.5</v>
      </c>
      <c r="J584" s="4" t="str">
        <f>C584*I584</f>
        <v>0</v>
      </c>
    </row>
    <row r="585" spans="1:10">
      <c r="A585" s="2">
        <v>60626000010</v>
      </c>
      <c r="B585" s="2">
        <v>9788467469516</v>
      </c>
      <c r="C585" s="3"/>
      <c r="D585" t="s">
        <v>627</v>
      </c>
      <c r="E585">
        <v>1</v>
      </c>
      <c r="F585"/>
      <c r="G585"/>
      <c r="H585" t="s">
        <v>628</v>
      </c>
      <c r="I585" s="4">
        <v>9.95</v>
      </c>
      <c r="J585" s="4" t="str">
        <f>C585*I585</f>
        <v>0</v>
      </c>
    </row>
    <row r="586" spans="1:10">
      <c r="A586" s="2">
        <v>1064221000010</v>
      </c>
      <c r="B586" s="2"/>
      <c r="C586" s="3"/>
      <c r="D586" t="s">
        <v>629</v>
      </c>
      <c r="E586">
        <v>1</v>
      </c>
      <c r="F586" t="b">
        <v>0</v>
      </c>
      <c r="G586"/>
      <c r="H586" t="s">
        <v>629</v>
      </c>
      <c r="I586" s="4">
        <v>15</v>
      </c>
      <c r="J586" s="4" t="str">
        <f>C586*I586</f>
        <v>0</v>
      </c>
    </row>
    <row r="587" spans="1:10">
      <c r="A587" s="2">
        <v>60627000000</v>
      </c>
      <c r="B587" s="2">
        <v>9788467478907</v>
      </c>
      <c r="C587" s="3"/>
      <c r="D587" t="s">
        <v>630</v>
      </c>
      <c r="E587"/>
      <c r="F587"/>
      <c r="G587"/>
      <c r="H587" t="s">
        <v>630</v>
      </c>
      <c r="I587" s="4">
        <v>13.95</v>
      </c>
      <c r="J587" s="4" t="str">
        <f>C587*I587</f>
        <v>0</v>
      </c>
    </row>
    <row r="588" spans="1:10">
      <c r="A588" s="2">
        <v>63290000000</v>
      </c>
      <c r="B588" s="2">
        <v>9788467477030</v>
      </c>
      <c r="C588" s="3"/>
      <c r="D588" t="s">
        <v>631</v>
      </c>
      <c r="E588"/>
      <c r="F588"/>
      <c r="G588"/>
      <c r="H588" t="s">
        <v>630</v>
      </c>
      <c r="I588" s="4">
        <v>30</v>
      </c>
      <c r="J588" s="4" t="str">
        <f>C588*I588</f>
        <v>0</v>
      </c>
    </row>
    <row r="589" spans="1:10">
      <c r="A589" s="2">
        <v>60061000010</v>
      </c>
      <c r="B589" s="2">
        <v>9788467462364</v>
      </c>
      <c r="C589" s="3"/>
      <c r="D589" t="s">
        <v>632</v>
      </c>
      <c r="E589">
        <v>1</v>
      </c>
      <c r="F589"/>
      <c r="G589"/>
      <c r="H589" t="s">
        <v>633</v>
      </c>
      <c r="I589" s="4">
        <v>5.95</v>
      </c>
      <c r="J589" s="4" t="str">
        <f>C589*I589</f>
        <v>0</v>
      </c>
    </row>
    <row r="590" spans="1:10">
      <c r="A590" s="2">
        <v>60061000020</v>
      </c>
      <c r="B590" s="2">
        <v>9788467462371</v>
      </c>
      <c r="C590" s="3"/>
      <c r="D590" t="s">
        <v>632</v>
      </c>
      <c r="E590">
        <v>2</v>
      </c>
      <c r="F590"/>
      <c r="G590"/>
      <c r="H590" t="s">
        <v>633</v>
      </c>
      <c r="I590" s="4">
        <v>5.95</v>
      </c>
      <c r="J590" s="4" t="str">
        <f>C590*I590</f>
        <v>0</v>
      </c>
    </row>
    <row r="591" spans="1:10">
      <c r="A591" s="2">
        <v>60061000030</v>
      </c>
      <c r="B591" s="2">
        <v>9788467462388</v>
      </c>
      <c r="C591" s="3"/>
      <c r="D591" t="s">
        <v>632</v>
      </c>
      <c r="E591">
        <v>3</v>
      </c>
      <c r="F591"/>
      <c r="G591"/>
      <c r="H591" t="s">
        <v>633</v>
      </c>
      <c r="I591" s="4">
        <v>5.95</v>
      </c>
      <c r="J591" s="4" t="str">
        <f>C591*I591</f>
        <v>0</v>
      </c>
    </row>
    <row r="592" spans="1:10">
      <c r="A592" s="2">
        <v>60061000040</v>
      </c>
      <c r="B592" s="2">
        <v>9788467462395</v>
      </c>
      <c r="C592" s="3"/>
      <c r="D592" t="s">
        <v>632</v>
      </c>
      <c r="E592">
        <v>4</v>
      </c>
      <c r="F592"/>
      <c r="G592"/>
      <c r="H592" t="s">
        <v>633</v>
      </c>
      <c r="I592" s="4">
        <v>5.95</v>
      </c>
      <c r="J592" s="4" t="str">
        <f>C592*I592</f>
        <v>0</v>
      </c>
    </row>
    <row r="593" spans="1:10">
      <c r="A593" s="2">
        <v>66206000000</v>
      </c>
      <c r="B593" s="2">
        <v>9788468474618</v>
      </c>
      <c r="C593" s="3"/>
      <c r="D593" t="s">
        <v>634</v>
      </c>
      <c r="E593"/>
      <c r="F593"/>
      <c r="G593"/>
      <c r="H593" t="s">
        <v>635</v>
      </c>
      <c r="I593" s="4">
        <v>14.95</v>
      </c>
      <c r="J593" s="4" t="str">
        <f>C593*I593</f>
        <v>0</v>
      </c>
    </row>
    <row r="594" spans="1:10">
      <c r="A594" s="2">
        <v>57171000010</v>
      </c>
      <c r="B594" s="2"/>
      <c r="C594" s="3"/>
      <c r="D594" t="s">
        <v>636</v>
      </c>
      <c r="E594">
        <v>1</v>
      </c>
      <c r="F594" t="s">
        <v>637</v>
      </c>
      <c r="G594">
        <v>1</v>
      </c>
      <c r="H594" t="s">
        <v>638</v>
      </c>
      <c r="I594" s="4">
        <v>2.95</v>
      </c>
      <c r="J594" s="4" t="str">
        <f>C594*I594</f>
        <v>0</v>
      </c>
    </row>
    <row r="595" spans="1:10">
      <c r="A595" s="2">
        <v>57171000030</v>
      </c>
      <c r="B595" s="2">
        <v>9.7718874793337E+17</v>
      </c>
      <c r="C595" s="3"/>
      <c r="D595" t="s">
        <v>636</v>
      </c>
      <c r="E595">
        <v>3</v>
      </c>
      <c r="F595" t="s">
        <v>637</v>
      </c>
      <c r="G595">
        <v>2</v>
      </c>
      <c r="H595" t="s">
        <v>639</v>
      </c>
      <c r="I595" s="4">
        <v>2.95</v>
      </c>
      <c r="J595" s="4" t="str">
        <f>C595*I595</f>
        <v>0</v>
      </c>
    </row>
    <row r="596" spans="1:10">
      <c r="A596" s="2">
        <v>1057171000040</v>
      </c>
      <c r="B596" s="2">
        <v>7.188747933371E+15</v>
      </c>
      <c r="C596" s="3"/>
      <c r="D596" t="s">
        <v>636</v>
      </c>
      <c r="E596">
        <v>4</v>
      </c>
      <c r="F596" t="s">
        <v>338</v>
      </c>
      <c r="G596">
        <v>2</v>
      </c>
      <c r="H596" t="s">
        <v>640</v>
      </c>
      <c r="I596" s="4">
        <v>3.5</v>
      </c>
      <c r="J596" s="4" t="str">
        <f>C596*I596</f>
        <v>0</v>
      </c>
    </row>
    <row r="597" spans="1:10">
      <c r="A597" s="2">
        <v>57171000050</v>
      </c>
      <c r="B597" s="2">
        <v>9.7718874793337E+17</v>
      </c>
      <c r="C597" s="3"/>
      <c r="D597" t="s">
        <v>636</v>
      </c>
      <c r="E597">
        <v>5</v>
      </c>
      <c r="F597" t="s">
        <v>637</v>
      </c>
      <c r="G597">
        <v>3</v>
      </c>
      <c r="H597" t="s">
        <v>641</v>
      </c>
      <c r="I597" s="4">
        <v>2.95</v>
      </c>
      <c r="J597" s="4" t="str">
        <f>C597*I597</f>
        <v>0</v>
      </c>
    </row>
    <row r="598" spans="1:10">
      <c r="A598" s="2">
        <v>57171000070</v>
      </c>
      <c r="B598" s="2">
        <v>9.7718874793337E+17</v>
      </c>
      <c r="C598" s="3"/>
      <c r="D598" t="s">
        <v>636</v>
      </c>
      <c r="E598">
        <v>7</v>
      </c>
      <c r="F598"/>
      <c r="G598"/>
      <c r="H598" t="s">
        <v>642</v>
      </c>
      <c r="I598" s="4">
        <v>3.95</v>
      </c>
      <c r="J598" s="4" t="str">
        <f>C598*I598</f>
        <v>0</v>
      </c>
    </row>
    <row r="599" spans="1:10">
      <c r="A599" s="2">
        <v>1057171000080</v>
      </c>
      <c r="B599" s="2">
        <v>7.188747933371E+15</v>
      </c>
      <c r="C599" s="3"/>
      <c r="D599" t="s">
        <v>636</v>
      </c>
      <c r="E599">
        <v>8</v>
      </c>
      <c r="F599"/>
      <c r="G599"/>
      <c r="H599" t="s">
        <v>643</v>
      </c>
      <c r="I599" s="4">
        <v>3.5</v>
      </c>
      <c r="J599" s="4" t="str">
        <f>C599*I599</f>
        <v>0</v>
      </c>
    </row>
    <row r="600" spans="1:10">
      <c r="A600" s="2">
        <v>1057171000090</v>
      </c>
      <c r="B600" s="2"/>
      <c r="C600" s="3"/>
      <c r="D600" t="s">
        <v>636</v>
      </c>
      <c r="E600">
        <v>9</v>
      </c>
      <c r="F600"/>
      <c r="G600"/>
      <c r="H600" t="s">
        <v>644</v>
      </c>
      <c r="I600" s="4">
        <v>3.5</v>
      </c>
      <c r="J600" s="4" t="str">
        <f>C600*I600</f>
        <v>0</v>
      </c>
    </row>
    <row r="601" spans="1:10">
      <c r="A601" s="2">
        <v>1057171000100</v>
      </c>
      <c r="B601" s="2">
        <v>7.188747933371E+15</v>
      </c>
      <c r="C601" s="3"/>
      <c r="D601" t="s">
        <v>636</v>
      </c>
      <c r="E601">
        <v>10</v>
      </c>
      <c r="F601"/>
      <c r="G601"/>
      <c r="H601" t="s">
        <v>645</v>
      </c>
      <c r="I601" s="4">
        <v>3.5</v>
      </c>
      <c r="J601" s="4" t="str">
        <f>C601*I601</f>
        <v>0</v>
      </c>
    </row>
    <row r="602" spans="1:10">
      <c r="A602" s="2">
        <v>57171000110</v>
      </c>
      <c r="B602" s="2">
        <v>9.7718874793337E+17</v>
      </c>
      <c r="C602" s="3"/>
      <c r="D602" t="s">
        <v>636</v>
      </c>
      <c r="E602">
        <v>11</v>
      </c>
      <c r="F602"/>
      <c r="G602"/>
      <c r="H602" t="s">
        <v>646</v>
      </c>
      <c r="I602" s="4">
        <v>2.95</v>
      </c>
      <c r="J602" s="4" t="str">
        <f>C602*I602</f>
        <v>0</v>
      </c>
    </row>
    <row r="603" spans="1:10">
      <c r="A603" s="2">
        <v>57171000130</v>
      </c>
      <c r="B603" s="2">
        <v>9.7718874793337E+17</v>
      </c>
      <c r="C603" s="3"/>
      <c r="D603" t="s">
        <v>636</v>
      </c>
      <c r="E603">
        <v>13</v>
      </c>
      <c r="F603"/>
      <c r="G603"/>
      <c r="H603" t="s">
        <v>647</v>
      </c>
      <c r="I603" s="4">
        <v>2.95</v>
      </c>
      <c r="J603" s="4" t="str">
        <f>C603*I603</f>
        <v>0</v>
      </c>
    </row>
    <row r="604" spans="1:10">
      <c r="A604" s="2">
        <v>57171000150</v>
      </c>
      <c r="B604" s="2">
        <v>9.7718874793337E+17</v>
      </c>
      <c r="C604" s="3"/>
      <c r="D604" t="s">
        <v>636</v>
      </c>
      <c r="E604">
        <v>15</v>
      </c>
      <c r="F604"/>
      <c r="G604"/>
      <c r="H604" t="s">
        <v>648</v>
      </c>
      <c r="I604" s="4">
        <v>3.95</v>
      </c>
      <c r="J604" s="4" t="str">
        <f>C604*I604</f>
        <v>0</v>
      </c>
    </row>
    <row r="605" spans="1:10">
      <c r="A605" s="2">
        <v>57171000160</v>
      </c>
      <c r="B605" s="2">
        <v>9.7718874793337E+17</v>
      </c>
      <c r="C605" s="3"/>
      <c r="D605" t="s">
        <v>636</v>
      </c>
      <c r="E605">
        <v>16</v>
      </c>
      <c r="F605"/>
      <c r="G605"/>
      <c r="H605" t="s">
        <v>649</v>
      </c>
      <c r="I605" s="4">
        <v>2.95</v>
      </c>
      <c r="J605" s="4" t="str">
        <f>C605*I605</f>
        <v>0</v>
      </c>
    </row>
    <row r="606" spans="1:10">
      <c r="A606" s="2">
        <v>57171000170</v>
      </c>
      <c r="B606" s="2">
        <v>9.7718874793337E+17</v>
      </c>
      <c r="C606" s="3"/>
      <c r="D606" t="s">
        <v>636</v>
      </c>
      <c r="E606">
        <v>17</v>
      </c>
      <c r="F606"/>
      <c r="G606"/>
      <c r="H606" t="s">
        <v>650</v>
      </c>
      <c r="I606" s="4">
        <v>3.95</v>
      </c>
      <c r="J606" s="4" t="str">
        <f>C606*I606</f>
        <v>0</v>
      </c>
    </row>
    <row r="607" spans="1:10">
      <c r="A607" s="2">
        <v>59766000000</v>
      </c>
      <c r="B607" s="2">
        <v>9788467451993</v>
      </c>
      <c r="C607" s="3"/>
      <c r="D607" t="s">
        <v>651</v>
      </c>
      <c r="E607"/>
      <c r="F607"/>
      <c r="G607"/>
      <c r="H607" t="s">
        <v>652</v>
      </c>
      <c r="I607" s="4">
        <v>28</v>
      </c>
      <c r="J607" s="4" t="str">
        <f>C607*I607</f>
        <v>0</v>
      </c>
    </row>
    <row r="608" spans="1:10">
      <c r="A608" s="2">
        <v>65727000010</v>
      </c>
      <c r="B608" s="2">
        <v>9788468400235</v>
      </c>
      <c r="C608" s="3"/>
      <c r="D608" t="s">
        <v>653</v>
      </c>
      <c r="E608">
        <v>1</v>
      </c>
      <c r="F608"/>
      <c r="G608"/>
      <c r="H608" t="s">
        <v>653</v>
      </c>
      <c r="I608" s="4">
        <v>35</v>
      </c>
      <c r="J608" s="4" t="str">
        <f>C608*I608</f>
        <v>0</v>
      </c>
    </row>
    <row r="609" spans="1:10">
      <c r="A609" s="2">
        <v>55846000000</v>
      </c>
      <c r="B609" s="2">
        <v>9788868739881</v>
      </c>
      <c r="C609" s="3"/>
      <c r="D609" t="s">
        <v>654</v>
      </c>
      <c r="E609"/>
      <c r="F609"/>
      <c r="G609"/>
      <c r="H609" t="s">
        <v>654</v>
      </c>
      <c r="I609" s="4">
        <v>30</v>
      </c>
      <c r="J609" s="4" t="str">
        <f>C609*I609</f>
        <v>0</v>
      </c>
    </row>
    <row r="610" spans="1:10">
      <c r="A610" s="2">
        <v>66937000000</v>
      </c>
      <c r="B610" s="2">
        <v>9788468474946</v>
      </c>
      <c r="C610" s="3"/>
      <c r="D610" t="s">
        <v>655</v>
      </c>
      <c r="E610"/>
      <c r="F610"/>
      <c r="G610"/>
      <c r="H610" t="s">
        <v>656</v>
      </c>
      <c r="I610" s="4">
        <v>20</v>
      </c>
      <c r="J610" s="4" t="str">
        <f>C610*I610</f>
        <v>0</v>
      </c>
    </row>
    <row r="611" spans="1:10">
      <c r="A611" s="2">
        <v>1056062000010</v>
      </c>
      <c r="B611" s="2"/>
      <c r="C611" s="3"/>
      <c r="D611" t="s">
        <v>657</v>
      </c>
      <c r="E611">
        <v>1</v>
      </c>
      <c r="F611"/>
      <c r="G611"/>
      <c r="H611" t="s">
        <v>68</v>
      </c>
      <c r="I611" s="4">
        <v>6.5</v>
      </c>
      <c r="J611" s="4" t="str">
        <f>C611*I611</f>
        <v>0</v>
      </c>
    </row>
    <row r="612" spans="1:10">
      <c r="A612" s="2">
        <v>1056062000020</v>
      </c>
      <c r="B612" s="2"/>
      <c r="C612" s="3"/>
      <c r="D612" t="s">
        <v>657</v>
      </c>
      <c r="E612">
        <v>2</v>
      </c>
      <c r="F612"/>
      <c r="G612"/>
      <c r="H612" t="s">
        <v>68</v>
      </c>
      <c r="I612" s="4">
        <v>6.5</v>
      </c>
      <c r="J612" s="4" t="str">
        <f>C612*I612</f>
        <v>0</v>
      </c>
    </row>
    <row r="613" spans="1:10">
      <c r="A613" s="2">
        <v>1056062000030</v>
      </c>
      <c r="B613" s="2"/>
      <c r="C613" s="3"/>
      <c r="D613" t="s">
        <v>657</v>
      </c>
      <c r="E613">
        <v>3</v>
      </c>
      <c r="F613"/>
      <c r="G613"/>
      <c r="H613" t="s">
        <v>657</v>
      </c>
      <c r="I613" s="4">
        <v>6.5</v>
      </c>
      <c r="J613" s="4" t="str">
        <f>C613*I613</f>
        <v>0</v>
      </c>
    </row>
    <row r="614" spans="1:10">
      <c r="A614" s="2">
        <v>1056062000050</v>
      </c>
      <c r="B614" s="2"/>
      <c r="C614" s="3"/>
      <c r="D614" t="s">
        <v>657</v>
      </c>
      <c r="E614">
        <v>5</v>
      </c>
      <c r="F614"/>
      <c r="G614"/>
      <c r="H614" t="s">
        <v>68</v>
      </c>
      <c r="I614" s="4">
        <v>6.5</v>
      </c>
      <c r="J614" s="4" t="str">
        <f>C614*I614</f>
        <v>0</v>
      </c>
    </row>
    <row r="615" spans="1:10">
      <c r="A615" s="2">
        <v>1056062000060</v>
      </c>
      <c r="B615" s="2"/>
      <c r="C615" s="3"/>
      <c r="D615" t="s">
        <v>657</v>
      </c>
      <c r="E615">
        <v>6</v>
      </c>
      <c r="F615"/>
      <c r="G615"/>
      <c r="H615" t="s">
        <v>68</v>
      </c>
      <c r="I615" s="4">
        <v>6.5</v>
      </c>
      <c r="J615" s="4" t="str">
        <f>C615*I615</f>
        <v>0</v>
      </c>
    </row>
    <row r="616" spans="1:10">
      <c r="A616" s="2">
        <v>56062000100</v>
      </c>
      <c r="B616" s="2">
        <v>9771887105331</v>
      </c>
      <c r="C616" s="3"/>
      <c r="D616" t="s">
        <v>657</v>
      </c>
      <c r="E616">
        <v>10</v>
      </c>
      <c r="F616"/>
      <c r="G616"/>
      <c r="H616" t="s">
        <v>68</v>
      </c>
      <c r="I616" s="4">
        <v>5.95</v>
      </c>
      <c r="J616" s="4" t="str">
        <f>C616*I616</f>
        <v>0</v>
      </c>
    </row>
    <row r="617" spans="1:10">
      <c r="A617" s="2">
        <v>56062000110</v>
      </c>
      <c r="B617" s="2">
        <v>9.7718871053317E+17</v>
      </c>
      <c r="C617" s="3"/>
      <c r="D617" t="s">
        <v>657</v>
      </c>
      <c r="E617">
        <v>11</v>
      </c>
      <c r="F617"/>
      <c r="G617"/>
      <c r="H617" t="s">
        <v>68</v>
      </c>
      <c r="I617" s="4">
        <v>5.95</v>
      </c>
      <c r="J617" s="4" t="str">
        <f>C617*I617</f>
        <v>0</v>
      </c>
    </row>
    <row r="618" spans="1:10">
      <c r="A618" s="2">
        <v>56062000120</v>
      </c>
      <c r="B618" s="2"/>
      <c r="C618" s="3"/>
      <c r="D618" t="s">
        <v>657</v>
      </c>
      <c r="E618">
        <v>12</v>
      </c>
      <c r="F618"/>
      <c r="G618"/>
      <c r="H618" t="s">
        <v>68</v>
      </c>
      <c r="I618" s="4">
        <v>5.95</v>
      </c>
      <c r="J618" s="4" t="str">
        <f>C618*I618</f>
        <v>0</v>
      </c>
    </row>
    <row r="619" spans="1:10">
      <c r="A619" s="2">
        <v>61069000020</v>
      </c>
      <c r="B619" s="2">
        <v>9788467468663</v>
      </c>
      <c r="C619" s="3"/>
      <c r="D619" t="s">
        <v>658</v>
      </c>
      <c r="E619">
        <v>2</v>
      </c>
      <c r="F619"/>
      <c r="G619"/>
      <c r="H619" t="s">
        <v>659</v>
      </c>
      <c r="I619" s="4">
        <v>3.95</v>
      </c>
      <c r="J619" s="4" t="str">
        <f>C619*I619</f>
        <v>0</v>
      </c>
    </row>
    <row r="620" spans="1:10">
      <c r="A620" s="2">
        <v>1061069000060</v>
      </c>
      <c r="B620" s="2">
        <v>9788467468700</v>
      </c>
      <c r="C620" s="3"/>
      <c r="D620" t="s">
        <v>658</v>
      </c>
      <c r="E620">
        <v>6</v>
      </c>
      <c r="F620"/>
      <c r="G620"/>
      <c r="H620" t="s">
        <v>660</v>
      </c>
      <c r="I620" s="4">
        <v>4</v>
      </c>
      <c r="J620" s="4" t="str">
        <f>C620*I620</f>
        <v>0</v>
      </c>
    </row>
    <row r="621" spans="1:10">
      <c r="A621" s="2">
        <v>1061069000100</v>
      </c>
      <c r="B621" s="2">
        <v>9788467484151</v>
      </c>
      <c r="C621" s="3"/>
      <c r="D621" t="s">
        <v>658</v>
      </c>
      <c r="E621">
        <v>10</v>
      </c>
      <c r="F621"/>
      <c r="G621"/>
      <c r="H621" t="s">
        <v>51</v>
      </c>
      <c r="I621" s="4">
        <v>4</v>
      </c>
      <c r="J621" s="4" t="str">
        <f>C621*I621</f>
        <v>0</v>
      </c>
    </row>
    <row r="622" spans="1:10">
      <c r="A622" s="2">
        <v>61069000130</v>
      </c>
      <c r="B622" s="2">
        <v>9788468400594</v>
      </c>
      <c r="C622" s="3"/>
      <c r="D622" t="s">
        <v>658</v>
      </c>
      <c r="E622">
        <v>13</v>
      </c>
      <c r="F622"/>
      <c r="G622"/>
      <c r="H622" t="s">
        <v>338</v>
      </c>
      <c r="I622" s="4">
        <v>3.95</v>
      </c>
      <c r="J622" s="4" t="str">
        <f>C622*I622</f>
        <v>0</v>
      </c>
    </row>
    <row r="623" spans="1:10">
      <c r="A623" s="2">
        <v>58803000000</v>
      </c>
      <c r="B623" s="2">
        <v>9788467450637</v>
      </c>
      <c r="C623" s="3"/>
      <c r="D623" t="s">
        <v>661</v>
      </c>
      <c r="E623"/>
      <c r="F623"/>
      <c r="G623"/>
      <c r="H623" t="s">
        <v>662</v>
      </c>
      <c r="I623" s="4">
        <v>16.95</v>
      </c>
      <c r="J623" s="4" t="str">
        <f>C623*I623</f>
        <v>0</v>
      </c>
    </row>
    <row r="624" spans="1:10">
      <c r="A624" s="2">
        <v>1055850000030</v>
      </c>
      <c r="B624" s="2">
        <v>7.188695433671E+15</v>
      </c>
      <c r="C624" s="3"/>
      <c r="D624" t="s">
        <v>663</v>
      </c>
      <c r="E624">
        <v>3</v>
      </c>
      <c r="F624"/>
      <c r="G624"/>
      <c r="H624" t="s">
        <v>664</v>
      </c>
      <c r="I624" s="4">
        <v>3.5</v>
      </c>
      <c r="J624" s="4" t="str">
        <f>C624*I624</f>
        <v>0</v>
      </c>
    </row>
    <row r="625" spans="1:10">
      <c r="A625" s="2">
        <v>1055850000050</v>
      </c>
      <c r="B625" s="2"/>
      <c r="C625" s="3"/>
      <c r="D625" t="s">
        <v>663</v>
      </c>
      <c r="E625">
        <v>5</v>
      </c>
      <c r="F625"/>
      <c r="G625"/>
      <c r="H625" t="s">
        <v>665</v>
      </c>
      <c r="I625" s="4">
        <v>3.5</v>
      </c>
      <c r="J625" s="4" t="str">
        <f>C625*I625</f>
        <v>0</v>
      </c>
    </row>
    <row r="626" spans="1:10">
      <c r="A626" s="2">
        <v>1064030000000</v>
      </c>
      <c r="B626" s="2"/>
      <c r="C626" s="3"/>
      <c r="D626" t="s">
        <v>666</v>
      </c>
      <c r="E626"/>
      <c r="F626"/>
      <c r="G626"/>
      <c r="H626" t="s">
        <v>667</v>
      </c>
      <c r="I626" s="4">
        <v>16</v>
      </c>
      <c r="J626" s="4" t="str">
        <f>C626*I626</f>
        <v>0</v>
      </c>
    </row>
    <row r="627" spans="1:10">
      <c r="A627" s="2">
        <v>63784000000</v>
      </c>
      <c r="B627" s="2">
        <v>9788467486865</v>
      </c>
      <c r="C627" s="3"/>
      <c r="D627" t="s">
        <v>668</v>
      </c>
      <c r="E627"/>
      <c r="F627" t="s">
        <v>669</v>
      </c>
      <c r="G627"/>
      <c r="H627" t="s">
        <v>68</v>
      </c>
      <c r="I627" s="4">
        <v>35</v>
      </c>
      <c r="J627" s="4" t="str">
        <f>C627*I627</f>
        <v>0</v>
      </c>
    </row>
    <row r="628" spans="1:10">
      <c r="A628" s="2">
        <v>57744000010</v>
      </c>
      <c r="B628" s="2"/>
      <c r="C628" s="3"/>
      <c r="D628" t="s">
        <v>670</v>
      </c>
      <c r="E628">
        <v>1</v>
      </c>
      <c r="F628"/>
      <c r="G628"/>
      <c r="H628" t="s">
        <v>671</v>
      </c>
      <c r="I628" s="4">
        <v>5.95</v>
      </c>
      <c r="J628" s="4" t="str">
        <f>C628*I628</f>
        <v>0</v>
      </c>
    </row>
    <row r="629" spans="1:10">
      <c r="A629" s="2">
        <v>57744000030</v>
      </c>
      <c r="B629" s="2"/>
      <c r="C629" s="3"/>
      <c r="D629" t="s">
        <v>670</v>
      </c>
      <c r="E629">
        <v>3</v>
      </c>
      <c r="F629" t="s">
        <v>672</v>
      </c>
      <c r="G629">
        <v>3</v>
      </c>
      <c r="H629" t="s">
        <v>673</v>
      </c>
      <c r="I629" s="4">
        <v>5.95</v>
      </c>
      <c r="J629" s="4" t="str">
        <f>C629*I629</f>
        <v>0</v>
      </c>
    </row>
    <row r="630" spans="1:10">
      <c r="A630" s="2">
        <v>57744000040</v>
      </c>
      <c r="B630" s="2"/>
      <c r="C630" s="3"/>
      <c r="D630" t="s">
        <v>670</v>
      </c>
      <c r="E630">
        <v>4</v>
      </c>
      <c r="F630"/>
      <c r="G630"/>
      <c r="H630" t="s">
        <v>674</v>
      </c>
      <c r="I630" s="4">
        <v>4.95</v>
      </c>
      <c r="J630" s="4" t="str">
        <f>C630*I630</f>
        <v>0</v>
      </c>
    </row>
    <row r="631" spans="1:10">
      <c r="A631" s="2">
        <v>1057744000050</v>
      </c>
      <c r="B631" s="2">
        <v>9788467446258</v>
      </c>
      <c r="C631" s="3"/>
      <c r="D631" t="s">
        <v>670</v>
      </c>
      <c r="E631">
        <v>5</v>
      </c>
      <c r="F631"/>
      <c r="G631"/>
      <c r="H631" t="s">
        <v>184</v>
      </c>
      <c r="I631" s="4">
        <v>6</v>
      </c>
      <c r="J631" s="4" t="str">
        <f>C631*I631</f>
        <v>0</v>
      </c>
    </row>
    <row r="632" spans="1:10">
      <c r="A632" s="2">
        <v>57744000060</v>
      </c>
      <c r="B632" s="2"/>
      <c r="C632" s="3"/>
      <c r="D632" t="s">
        <v>670</v>
      </c>
      <c r="E632">
        <v>6</v>
      </c>
      <c r="F632"/>
      <c r="G632"/>
      <c r="H632" t="s">
        <v>675</v>
      </c>
      <c r="I632" s="4">
        <v>4.95</v>
      </c>
      <c r="J632" s="4" t="str">
        <f>C632*I632</f>
        <v>0</v>
      </c>
    </row>
    <row r="633" spans="1:10">
      <c r="A633" s="2">
        <v>1057744000080</v>
      </c>
      <c r="B633" s="2"/>
      <c r="C633" s="3"/>
      <c r="D633" t="s">
        <v>670</v>
      </c>
      <c r="E633">
        <v>8</v>
      </c>
      <c r="F633"/>
      <c r="G633"/>
      <c r="H633" t="s">
        <v>676</v>
      </c>
      <c r="I633" s="4">
        <v>8</v>
      </c>
      <c r="J633" s="4" t="str">
        <f>C633*I633</f>
        <v>0</v>
      </c>
    </row>
    <row r="634" spans="1:10">
      <c r="A634" s="2">
        <v>57744000090</v>
      </c>
      <c r="B634" s="2">
        <v>9788467446296</v>
      </c>
      <c r="C634" s="3"/>
      <c r="D634" t="s">
        <v>670</v>
      </c>
      <c r="E634">
        <v>9</v>
      </c>
      <c r="F634"/>
      <c r="G634"/>
      <c r="H634" t="s">
        <v>676</v>
      </c>
      <c r="I634" s="4">
        <v>5.95</v>
      </c>
      <c r="J634" s="4" t="str">
        <f>C634*I634</f>
        <v>0</v>
      </c>
    </row>
    <row r="635" spans="1:10">
      <c r="A635" s="2">
        <v>57744000100</v>
      </c>
      <c r="B635" s="2"/>
      <c r="C635" s="3"/>
      <c r="D635" t="s">
        <v>670</v>
      </c>
      <c r="E635">
        <v>10</v>
      </c>
      <c r="F635"/>
      <c r="G635"/>
      <c r="H635" t="s">
        <v>677</v>
      </c>
      <c r="I635" s="4">
        <v>5.95</v>
      </c>
      <c r="J635" s="4" t="str">
        <f>C635*I635</f>
        <v>0</v>
      </c>
    </row>
    <row r="636" spans="1:10">
      <c r="A636" s="2">
        <v>57744000120</v>
      </c>
      <c r="B636" s="2">
        <v>9788467446326</v>
      </c>
      <c r="C636" s="3"/>
      <c r="D636" t="s">
        <v>670</v>
      </c>
      <c r="E636">
        <v>12</v>
      </c>
      <c r="F636"/>
      <c r="G636"/>
      <c r="H636" t="s">
        <v>678</v>
      </c>
      <c r="I636" s="4">
        <v>4.95</v>
      </c>
      <c r="J636" s="4" t="str">
        <f>C636*I636</f>
        <v>0</v>
      </c>
    </row>
    <row r="637" spans="1:10">
      <c r="A637" s="2">
        <v>57744000130</v>
      </c>
      <c r="B637" s="2">
        <v>9788467446333</v>
      </c>
      <c r="C637" s="3"/>
      <c r="D637" t="s">
        <v>670</v>
      </c>
      <c r="E637">
        <v>13</v>
      </c>
      <c r="F637"/>
      <c r="G637"/>
      <c r="H637" t="s">
        <v>679</v>
      </c>
      <c r="I637" s="4">
        <v>5.95</v>
      </c>
      <c r="J637" s="4" t="str">
        <f>C637*I637</f>
        <v>0</v>
      </c>
    </row>
    <row r="638" spans="1:10">
      <c r="A638" s="2">
        <v>56058000010</v>
      </c>
      <c r="B638" s="2">
        <v>9788867436927</v>
      </c>
      <c r="C638" s="3"/>
      <c r="D638" t="s">
        <v>680</v>
      </c>
      <c r="E638">
        <v>1</v>
      </c>
      <c r="F638"/>
      <c r="G638"/>
      <c r="H638" t="s">
        <v>681</v>
      </c>
      <c r="I638" s="4">
        <v>11.95</v>
      </c>
      <c r="J638" s="4" t="str">
        <f>C638*I638</f>
        <v>0</v>
      </c>
    </row>
    <row r="639" spans="1:10">
      <c r="A639" s="2">
        <v>56058000020</v>
      </c>
      <c r="B639" s="2">
        <v>9788467436938</v>
      </c>
      <c r="C639" s="3"/>
      <c r="D639" t="s">
        <v>680</v>
      </c>
      <c r="E639">
        <v>2</v>
      </c>
      <c r="F639"/>
      <c r="G639"/>
      <c r="H639" t="s">
        <v>682</v>
      </c>
      <c r="I639" s="4">
        <v>9.95</v>
      </c>
      <c r="J639" s="4" t="str">
        <f>C639*I639</f>
        <v>0</v>
      </c>
    </row>
    <row r="640" spans="1:10">
      <c r="A640" s="2">
        <v>56058000030</v>
      </c>
      <c r="B640" s="2">
        <v>9788467436945</v>
      </c>
      <c r="C640" s="3"/>
      <c r="D640" t="s">
        <v>680</v>
      </c>
      <c r="E640">
        <v>3</v>
      </c>
      <c r="F640"/>
      <c r="G640"/>
      <c r="H640" t="s">
        <v>683</v>
      </c>
      <c r="I640" s="4">
        <v>8.95</v>
      </c>
      <c r="J640" s="4" t="str">
        <f>C640*I640</f>
        <v>0</v>
      </c>
    </row>
    <row r="641" spans="1:10">
      <c r="A641" s="2">
        <v>56058000040</v>
      </c>
      <c r="B641" s="2">
        <v>9788467436952</v>
      </c>
      <c r="C641" s="3"/>
      <c r="D641" t="s">
        <v>680</v>
      </c>
      <c r="E641">
        <v>4</v>
      </c>
      <c r="F641"/>
      <c r="G641"/>
      <c r="H641" t="s">
        <v>680</v>
      </c>
      <c r="I641" s="4">
        <v>8.95</v>
      </c>
      <c r="J641" s="4" t="str">
        <f>C641*I641</f>
        <v>0</v>
      </c>
    </row>
    <row r="642" spans="1:10">
      <c r="A642" s="2">
        <v>1056925000010</v>
      </c>
      <c r="B642" s="2">
        <v>7.188752933571E+15</v>
      </c>
      <c r="C642" s="3"/>
      <c r="D642" t="s">
        <v>684</v>
      </c>
      <c r="E642">
        <v>1</v>
      </c>
      <c r="F642"/>
      <c r="G642"/>
      <c r="H642" t="s">
        <v>68</v>
      </c>
      <c r="I642" s="4">
        <v>10</v>
      </c>
      <c r="J642" s="4" t="str">
        <f>C642*I642</f>
        <v>0</v>
      </c>
    </row>
    <row r="643" spans="1:10">
      <c r="A643" s="2">
        <v>1056925000020</v>
      </c>
      <c r="B643" s="2">
        <v>7.188752933571E+15</v>
      </c>
      <c r="C643" s="3"/>
      <c r="D643" t="s">
        <v>684</v>
      </c>
      <c r="E643">
        <v>2</v>
      </c>
      <c r="F643"/>
      <c r="G643"/>
      <c r="H643" t="s">
        <v>68</v>
      </c>
      <c r="I643" s="4">
        <v>10</v>
      </c>
      <c r="J643" s="4" t="str">
        <f>C643*I643</f>
        <v>0</v>
      </c>
    </row>
    <row r="644" spans="1:10">
      <c r="A644" s="2">
        <v>56925000030</v>
      </c>
      <c r="B644" s="2">
        <v>9.7718875293357E+17</v>
      </c>
      <c r="C644" s="3"/>
      <c r="D644" t="s">
        <v>684</v>
      </c>
      <c r="E644">
        <v>3</v>
      </c>
      <c r="F644"/>
      <c r="G644"/>
      <c r="H644" t="s">
        <v>685</v>
      </c>
      <c r="I644" s="4">
        <v>9.95</v>
      </c>
      <c r="J644" s="4" t="str">
        <f>C644*I644</f>
        <v>0</v>
      </c>
    </row>
    <row r="645" spans="1:10">
      <c r="A645" s="2">
        <v>56925000040</v>
      </c>
      <c r="B645" s="2">
        <v>9.7718875293357E+17</v>
      </c>
      <c r="C645" s="3"/>
      <c r="D645" t="s">
        <v>684</v>
      </c>
      <c r="E645">
        <v>4</v>
      </c>
      <c r="F645"/>
      <c r="G645"/>
      <c r="H645" t="b">
        <v>0</v>
      </c>
      <c r="I645" s="4">
        <v>9.95</v>
      </c>
      <c r="J645" s="4" t="str">
        <f>C645*I645</f>
        <v>0</v>
      </c>
    </row>
    <row r="646" spans="1:10">
      <c r="A646" s="2">
        <v>1056925000050</v>
      </c>
      <c r="B646" s="2"/>
      <c r="C646" s="3"/>
      <c r="D646" t="s">
        <v>684</v>
      </c>
      <c r="E646">
        <v>5</v>
      </c>
      <c r="F646"/>
      <c r="G646"/>
      <c r="H646" t="s">
        <v>686</v>
      </c>
      <c r="I646" s="4">
        <v>10</v>
      </c>
      <c r="J646" s="4" t="str">
        <f>C646*I646</f>
        <v>0</v>
      </c>
    </row>
    <row r="647" spans="1:10">
      <c r="A647" s="2">
        <v>56925000060</v>
      </c>
      <c r="B647" s="2">
        <v>9788467448047</v>
      </c>
      <c r="C647" s="3"/>
      <c r="D647" t="s">
        <v>684</v>
      </c>
      <c r="E647">
        <v>6</v>
      </c>
      <c r="F647"/>
      <c r="G647"/>
      <c r="H647" t="s">
        <v>68</v>
      </c>
      <c r="I647" s="4">
        <v>9.95</v>
      </c>
      <c r="J647" s="4" t="str">
        <f>C647*I647</f>
        <v>0</v>
      </c>
    </row>
    <row r="648" spans="1:10">
      <c r="A648" s="2">
        <v>1056925000070</v>
      </c>
      <c r="B648" s="2"/>
      <c r="C648" s="3"/>
      <c r="D648" t="s">
        <v>684</v>
      </c>
      <c r="E648">
        <v>7</v>
      </c>
      <c r="F648"/>
      <c r="G648"/>
      <c r="H648" t="s">
        <v>68</v>
      </c>
      <c r="I648" s="4">
        <v>10</v>
      </c>
      <c r="J648" s="4" t="str">
        <f>C648*I648</f>
        <v>0</v>
      </c>
    </row>
    <row r="649" spans="1:10">
      <c r="A649" s="2">
        <v>56925000080</v>
      </c>
      <c r="B649" s="2">
        <v>9788467448061</v>
      </c>
      <c r="C649" s="3"/>
      <c r="D649" t="s">
        <v>684</v>
      </c>
      <c r="E649">
        <v>8</v>
      </c>
      <c r="F649"/>
      <c r="G649"/>
      <c r="H649" t="s">
        <v>68</v>
      </c>
      <c r="I649" s="4">
        <v>9.95</v>
      </c>
      <c r="J649" s="4" t="str">
        <f>C649*I649</f>
        <v>0</v>
      </c>
    </row>
    <row r="650" spans="1:10">
      <c r="A650" s="2">
        <v>56925000090</v>
      </c>
      <c r="B650" s="2">
        <v>9788467448078</v>
      </c>
      <c r="C650" s="3"/>
      <c r="D650" t="s">
        <v>684</v>
      </c>
      <c r="E650">
        <v>9</v>
      </c>
      <c r="F650"/>
      <c r="G650"/>
      <c r="H650" t="s">
        <v>68</v>
      </c>
      <c r="I650" s="4">
        <v>9.95</v>
      </c>
      <c r="J650" s="4" t="str">
        <f>C650*I650</f>
        <v>0</v>
      </c>
    </row>
    <row r="651" spans="1:10">
      <c r="A651" s="2">
        <v>56925000100</v>
      </c>
      <c r="B651" s="2">
        <v>9788467448085</v>
      </c>
      <c r="C651" s="3"/>
      <c r="D651" t="s">
        <v>684</v>
      </c>
      <c r="E651">
        <v>10</v>
      </c>
      <c r="F651"/>
      <c r="G651"/>
      <c r="H651" t="s">
        <v>68</v>
      </c>
      <c r="I651" s="4">
        <v>9.95</v>
      </c>
      <c r="J651" s="4" t="str">
        <f>C651*I651</f>
        <v>0</v>
      </c>
    </row>
    <row r="652" spans="1:10">
      <c r="A652" s="2">
        <v>1056925000110</v>
      </c>
      <c r="B652" s="2">
        <v>9788467448092</v>
      </c>
      <c r="C652" s="3"/>
      <c r="D652" t="s">
        <v>684</v>
      </c>
      <c r="E652">
        <v>11</v>
      </c>
      <c r="F652"/>
      <c r="G652"/>
      <c r="H652" t="s">
        <v>681</v>
      </c>
      <c r="I652" s="4">
        <v>10</v>
      </c>
      <c r="J652" s="4" t="str">
        <f>C652*I652</f>
        <v>0</v>
      </c>
    </row>
    <row r="653" spans="1:10">
      <c r="A653" s="2">
        <v>1056925000120</v>
      </c>
      <c r="B653" s="2">
        <v>9788467448108</v>
      </c>
      <c r="C653" s="3"/>
      <c r="D653" t="s">
        <v>684</v>
      </c>
      <c r="E653">
        <v>12</v>
      </c>
      <c r="F653"/>
      <c r="G653"/>
      <c r="H653" t="s">
        <v>68</v>
      </c>
      <c r="I653" s="4">
        <v>11</v>
      </c>
      <c r="J653" s="4" t="str">
        <f>C653*I653</f>
        <v>0</v>
      </c>
    </row>
    <row r="654" spans="1:10">
      <c r="A654" s="2">
        <v>1056925000130</v>
      </c>
      <c r="B654" s="2">
        <v>9788467448115</v>
      </c>
      <c r="C654" s="3"/>
      <c r="D654" t="s">
        <v>684</v>
      </c>
      <c r="E654">
        <v>13</v>
      </c>
      <c r="F654"/>
      <c r="G654"/>
      <c r="H654" t="s">
        <v>68</v>
      </c>
      <c r="I654" s="4">
        <v>11</v>
      </c>
      <c r="J654" s="4" t="str">
        <f>C654*I654</f>
        <v>0</v>
      </c>
    </row>
    <row r="655" spans="1:10">
      <c r="A655" s="2">
        <v>1056925000140</v>
      </c>
      <c r="B655" s="2">
        <v>9788467472547</v>
      </c>
      <c r="C655" s="3"/>
      <c r="D655" t="s">
        <v>684</v>
      </c>
      <c r="E655">
        <v>14</v>
      </c>
      <c r="F655" t="s">
        <v>74</v>
      </c>
      <c r="G655">
        <v>86</v>
      </c>
      <c r="H655" t="s">
        <v>68</v>
      </c>
      <c r="I655" s="4">
        <v>11</v>
      </c>
      <c r="J655" s="4" t="str">
        <f>C655*I655</f>
        <v>0</v>
      </c>
    </row>
    <row r="656" spans="1:10">
      <c r="A656" s="2">
        <v>55785000000</v>
      </c>
      <c r="B656" s="2">
        <v>9778467433570</v>
      </c>
      <c r="C656" s="3"/>
      <c r="D656" t="s">
        <v>687</v>
      </c>
      <c r="E656"/>
      <c r="F656"/>
      <c r="G656"/>
      <c r="H656" t="s">
        <v>687</v>
      </c>
      <c r="I656" s="4">
        <v>3.95</v>
      </c>
      <c r="J656" s="4" t="str">
        <f>C656*I656</f>
        <v>0</v>
      </c>
    </row>
    <row r="657" spans="1:10">
      <c r="A657" s="2">
        <v>62434000000</v>
      </c>
      <c r="B657" s="2">
        <v>9788467480054</v>
      </c>
      <c r="C657" s="3"/>
      <c r="D657" t="s">
        <v>688</v>
      </c>
      <c r="E657"/>
      <c r="F657"/>
      <c r="G657"/>
      <c r="H657" t="s">
        <v>689</v>
      </c>
      <c r="I657" s="4">
        <v>9.95</v>
      </c>
      <c r="J657" s="4" t="str">
        <f>C657*I657</f>
        <v>0</v>
      </c>
    </row>
    <row r="658" spans="1:10">
      <c r="A658" s="2">
        <v>59767000010</v>
      </c>
      <c r="B658" s="2"/>
      <c r="C658" s="3"/>
      <c r="D658" t="s">
        <v>690</v>
      </c>
      <c r="E658">
        <v>1</v>
      </c>
      <c r="F658"/>
      <c r="G658"/>
      <c r="H658" t="s">
        <v>691</v>
      </c>
      <c r="I658" s="4">
        <v>2.95</v>
      </c>
      <c r="J658" s="4" t="str">
        <f>C658*I658</f>
        <v>0</v>
      </c>
    </row>
    <row r="659" spans="1:10">
      <c r="A659" s="2">
        <v>1057898000060</v>
      </c>
      <c r="B659" s="2"/>
      <c r="C659" s="3"/>
      <c r="D659" t="s">
        <v>692</v>
      </c>
      <c r="E659">
        <v>6</v>
      </c>
      <c r="F659"/>
      <c r="G659"/>
      <c r="H659" t="b">
        <v>0</v>
      </c>
      <c r="I659" s="4">
        <v>10</v>
      </c>
      <c r="J659" s="4" t="str">
        <f>C659*I659</f>
        <v>0</v>
      </c>
    </row>
    <row r="660" spans="1:10">
      <c r="A660" s="2">
        <v>1057898000070</v>
      </c>
      <c r="B660" s="2"/>
      <c r="C660" s="3"/>
      <c r="D660" t="s">
        <v>692</v>
      </c>
      <c r="E660">
        <v>7</v>
      </c>
      <c r="F660"/>
      <c r="G660"/>
      <c r="H660" t="s">
        <v>229</v>
      </c>
      <c r="I660" s="4">
        <v>10</v>
      </c>
      <c r="J660" s="4" t="str">
        <f>C660*I660</f>
        <v>0</v>
      </c>
    </row>
    <row r="661" spans="1:10">
      <c r="A661" s="2">
        <v>1063145000020</v>
      </c>
      <c r="B661" s="2"/>
      <c r="C661" s="3"/>
      <c r="D661" t="s">
        <v>693</v>
      </c>
      <c r="E661">
        <v>2</v>
      </c>
      <c r="F661"/>
      <c r="G661"/>
      <c r="H661" t="s">
        <v>694</v>
      </c>
      <c r="I661" s="4">
        <v>14</v>
      </c>
      <c r="J661" s="4" t="str">
        <f>C661*I661</f>
        <v>0</v>
      </c>
    </row>
    <row r="662" spans="1:10">
      <c r="A662" s="2">
        <v>1055854000040</v>
      </c>
      <c r="B662" s="2">
        <v>9788867435289</v>
      </c>
      <c r="C662" s="3"/>
      <c r="D662" t="s">
        <v>695</v>
      </c>
      <c r="E662">
        <v>4</v>
      </c>
      <c r="F662"/>
      <c r="G662"/>
      <c r="H662" t="s">
        <v>696</v>
      </c>
      <c r="I662" s="4">
        <v>13</v>
      </c>
      <c r="J662" s="4" t="str">
        <f>C662*I662</f>
        <v>0</v>
      </c>
    </row>
    <row r="663" spans="1:10">
      <c r="A663" s="2">
        <v>1055854000050</v>
      </c>
      <c r="B663" s="2"/>
      <c r="C663" s="3"/>
      <c r="D663" t="s">
        <v>695</v>
      </c>
      <c r="E663">
        <v>5</v>
      </c>
      <c r="F663"/>
      <c r="G663"/>
      <c r="H663" t="s">
        <v>697</v>
      </c>
      <c r="I663" s="4">
        <v>13</v>
      </c>
      <c r="J663" s="4" t="str">
        <f>C663*I663</f>
        <v>0</v>
      </c>
    </row>
    <row r="664" spans="1:10">
      <c r="A664" s="2">
        <v>63583000000</v>
      </c>
      <c r="B664" s="2">
        <v>9788467489842</v>
      </c>
      <c r="C664" s="3"/>
      <c r="D664" t="s">
        <v>698</v>
      </c>
      <c r="E664"/>
      <c r="F664"/>
      <c r="G664"/>
      <c r="H664" t="s">
        <v>699</v>
      </c>
      <c r="I664" s="4">
        <v>45</v>
      </c>
      <c r="J664" s="4" t="str">
        <f>C664*I664</f>
        <v>0</v>
      </c>
    </row>
    <row r="665" spans="1:10">
      <c r="A665" s="2">
        <v>56500000020</v>
      </c>
      <c r="B665" s="2">
        <v>9788467447415</v>
      </c>
      <c r="C665" s="3"/>
      <c r="D665" t="s">
        <v>700</v>
      </c>
      <c r="E665">
        <v>2</v>
      </c>
      <c r="F665"/>
      <c r="G665"/>
      <c r="H665" t="s">
        <v>701</v>
      </c>
      <c r="I665" s="4">
        <v>11.95</v>
      </c>
      <c r="J665" s="4" t="str">
        <f>C665*I665</f>
        <v>0</v>
      </c>
    </row>
    <row r="666" spans="1:10">
      <c r="A666" s="2">
        <v>56500000030</v>
      </c>
      <c r="B666" s="2">
        <v>9788467478440</v>
      </c>
      <c r="C666" s="3"/>
      <c r="D666" t="s">
        <v>700</v>
      </c>
      <c r="E666">
        <v>3</v>
      </c>
      <c r="F666"/>
      <c r="G666"/>
      <c r="H666" t="s">
        <v>702</v>
      </c>
      <c r="I666" s="4">
        <v>20</v>
      </c>
      <c r="J666" s="4" t="str">
        <f>C666*I666</f>
        <v>0</v>
      </c>
    </row>
    <row r="667" spans="1:10">
      <c r="A667" s="2">
        <v>77411000060</v>
      </c>
      <c r="B667" s="2">
        <v>9788467447774</v>
      </c>
      <c r="C667" s="3"/>
      <c r="D667" t="s">
        <v>703</v>
      </c>
      <c r="E667">
        <v>6</v>
      </c>
      <c r="F667"/>
      <c r="G667"/>
      <c r="H667" t="s">
        <v>704</v>
      </c>
      <c r="I667" s="4">
        <v>14.95</v>
      </c>
      <c r="J667" s="4" t="str">
        <f>C667*I667</f>
        <v>0</v>
      </c>
    </row>
    <row r="668" spans="1:10">
      <c r="A668" s="2">
        <v>1077411000100</v>
      </c>
      <c r="B668" s="2">
        <v>9788467447750</v>
      </c>
      <c r="C668" s="3"/>
      <c r="D668" t="s">
        <v>703</v>
      </c>
      <c r="E668">
        <v>10</v>
      </c>
      <c r="F668"/>
      <c r="G668"/>
      <c r="H668" t="s">
        <v>705</v>
      </c>
      <c r="I668" s="4">
        <v>13</v>
      </c>
      <c r="J668" s="4" t="str">
        <f>C668*I668</f>
        <v>0</v>
      </c>
    </row>
    <row r="669" spans="1:10">
      <c r="A669" s="2">
        <v>1060466000000</v>
      </c>
      <c r="B669" s="2"/>
      <c r="C669" s="3"/>
      <c r="D669" t="s">
        <v>706</v>
      </c>
      <c r="E669"/>
      <c r="F669"/>
      <c r="G669"/>
      <c r="H669" t="s">
        <v>706</v>
      </c>
      <c r="I669" s="4">
        <v>12</v>
      </c>
      <c r="J669" s="4" t="str">
        <f>C669*I669</f>
        <v>0</v>
      </c>
    </row>
    <row r="670" spans="1:10">
      <c r="A670" s="2">
        <v>59186000010</v>
      </c>
      <c r="B670" s="2">
        <v>9788467456370</v>
      </c>
      <c r="C670" s="3"/>
      <c r="D670" t="s">
        <v>707</v>
      </c>
      <c r="E670">
        <v>1</v>
      </c>
      <c r="F670"/>
      <c r="G670"/>
      <c r="H670" t="s">
        <v>708</v>
      </c>
      <c r="I670" s="4">
        <v>19.95</v>
      </c>
      <c r="J670" s="4" t="str">
        <f>C670*I670</f>
        <v>0</v>
      </c>
    </row>
    <row r="671" spans="1:10">
      <c r="A671" s="2">
        <v>59186000020</v>
      </c>
      <c r="B671" s="2">
        <v>9788467456516</v>
      </c>
      <c r="C671" s="3"/>
      <c r="D671" t="s">
        <v>707</v>
      </c>
      <c r="E671">
        <v>2</v>
      </c>
      <c r="F671"/>
      <c r="G671"/>
      <c r="H671" t="s">
        <v>709</v>
      </c>
      <c r="I671" s="4">
        <v>19.95</v>
      </c>
      <c r="J671" s="4" t="str">
        <f>C671*I671</f>
        <v>0</v>
      </c>
    </row>
    <row r="672" spans="1:10">
      <c r="A672" s="2">
        <v>62771000010</v>
      </c>
      <c r="B672" s="2"/>
      <c r="C672" s="3"/>
      <c r="D672" t="s">
        <v>710</v>
      </c>
      <c r="E672">
        <v>1</v>
      </c>
      <c r="F672"/>
      <c r="G672"/>
      <c r="H672" t="s">
        <v>710</v>
      </c>
      <c r="I672" s="4">
        <v>16.95</v>
      </c>
      <c r="J672" s="4" t="str">
        <f>C672*I672</f>
        <v>0</v>
      </c>
    </row>
    <row r="673" spans="1:10">
      <c r="A673" s="2">
        <v>62771000020</v>
      </c>
      <c r="B673" s="2"/>
      <c r="C673" s="3"/>
      <c r="D673" t="s">
        <v>710</v>
      </c>
      <c r="E673">
        <v>2</v>
      </c>
      <c r="F673"/>
      <c r="G673"/>
      <c r="H673" t="s">
        <v>711</v>
      </c>
      <c r="I673" s="4">
        <v>10.95</v>
      </c>
      <c r="J673" s="4" t="str">
        <f>C673*I673</f>
        <v>0</v>
      </c>
    </row>
    <row r="674" spans="1:10">
      <c r="A674" s="2">
        <v>62771000030</v>
      </c>
      <c r="B674" s="2">
        <v>9788467495133</v>
      </c>
      <c r="C674" s="3"/>
      <c r="D674" t="s">
        <v>710</v>
      </c>
      <c r="E674">
        <v>3</v>
      </c>
      <c r="F674"/>
      <c r="G674"/>
      <c r="H674" t="s">
        <v>711</v>
      </c>
      <c r="I674" s="4">
        <v>16.95</v>
      </c>
      <c r="J674" s="4" t="str">
        <f>C674*I674</f>
        <v>0</v>
      </c>
    </row>
    <row r="675" spans="1:10">
      <c r="A675" s="2">
        <v>62771000040</v>
      </c>
      <c r="B675" s="2"/>
      <c r="C675" s="3"/>
      <c r="D675" t="s">
        <v>710</v>
      </c>
      <c r="E675">
        <v>4</v>
      </c>
      <c r="F675"/>
      <c r="G675"/>
      <c r="H675" t="s">
        <v>711</v>
      </c>
      <c r="I675" s="4">
        <v>16.95</v>
      </c>
      <c r="J675" s="4" t="str">
        <f>C675*I675</f>
        <v>0</v>
      </c>
    </row>
    <row r="676" spans="1:10">
      <c r="A676" s="2">
        <v>61886000000</v>
      </c>
      <c r="B676" s="2">
        <v>9788467477481</v>
      </c>
      <c r="C676" s="3"/>
      <c r="D676" t="s">
        <v>712</v>
      </c>
      <c r="E676"/>
      <c r="F676"/>
      <c r="G676"/>
      <c r="H676" t="s">
        <v>712</v>
      </c>
      <c r="I676" s="4">
        <v>11.95</v>
      </c>
      <c r="J676" s="4" t="str">
        <f>C676*I676</f>
        <v>0</v>
      </c>
    </row>
    <row r="677" spans="1:10">
      <c r="A677" s="2">
        <v>55847000010</v>
      </c>
      <c r="B677" s="2">
        <v>9.7718869523326E+17</v>
      </c>
      <c r="C677" s="3"/>
      <c r="D677" t="s">
        <v>713</v>
      </c>
      <c r="E677">
        <v>1</v>
      </c>
      <c r="F677"/>
      <c r="G677"/>
      <c r="H677" t="s">
        <v>714</v>
      </c>
      <c r="I677" s="4">
        <v>3.95</v>
      </c>
      <c r="J677" s="4" t="str">
        <f>C677*I677</f>
        <v>0</v>
      </c>
    </row>
    <row r="678" spans="1:10">
      <c r="A678" s="2">
        <v>55847000020</v>
      </c>
      <c r="B678" s="2">
        <v>9.7718869523327E+17</v>
      </c>
      <c r="C678" s="3"/>
      <c r="D678" t="s">
        <v>713</v>
      </c>
      <c r="E678">
        <v>2</v>
      </c>
      <c r="F678"/>
      <c r="G678"/>
      <c r="H678" t="s">
        <v>715</v>
      </c>
      <c r="I678" s="4">
        <v>3.95</v>
      </c>
      <c r="J678" s="4" t="str">
        <f>C678*I678</f>
        <v>0</v>
      </c>
    </row>
    <row r="679" spans="1:10">
      <c r="A679" s="2">
        <v>55847000030</v>
      </c>
      <c r="B679" s="2">
        <v>9.7718869523327E+17</v>
      </c>
      <c r="C679" s="3"/>
      <c r="D679" t="s">
        <v>713</v>
      </c>
      <c r="E679">
        <v>3</v>
      </c>
      <c r="F679"/>
      <c r="G679"/>
      <c r="H679" t="s">
        <v>716</v>
      </c>
      <c r="I679" s="4">
        <v>3.95</v>
      </c>
      <c r="J679" s="4" t="str">
        <f>C679*I679</f>
        <v>0</v>
      </c>
    </row>
    <row r="680" spans="1:10">
      <c r="A680" s="2">
        <v>55847000040</v>
      </c>
      <c r="B680" s="2">
        <v>9.7718869523327E+17</v>
      </c>
      <c r="C680" s="3"/>
      <c r="D680" t="s">
        <v>713</v>
      </c>
      <c r="E680">
        <v>4</v>
      </c>
      <c r="F680"/>
      <c r="G680"/>
      <c r="H680" t="s">
        <v>717</v>
      </c>
      <c r="I680" s="4">
        <v>3.95</v>
      </c>
      <c r="J680" s="4" t="str">
        <f>C680*I680</f>
        <v>0</v>
      </c>
    </row>
    <row r="681" spans="1:10">
      <c r="A681" s="2">
        <v>55847000050</v>
      </c>
      <c r="B681" s="2">
        <v>9.7718869523327E+17</v>
      </c>
      <c r="C681" s="3"/>
      <c r="D681" t="s">
        <v>713</v>
      </c>
      <c r="E681">
        <v>5</v>
      </c>
      <c r="F681"/>
      <c r="G681"/>
      <c r="H681" t="s">
        <v>716</v>
      </c>
      <c r="I681" s="4">
        <v>3.95</v>
      </c>
      <c r="J681" s="4" t="str">
        <f>C681*I681</f>
        <v>0</v>
      </c>
    </row>
    <row r="682" spans="1:10">
      <c r="A682" s="2">
        <v>55847000060</v>
      </c>
      <c r="B682" s="2">
        <v>9.7718869523327E+17</v>
      </c>
      <c r="C682" s="3"/>
      <c r="D682" t="s">
        <v>713</v>
      </c>
      <c r="E682">
        <v>6</v>
      </c>
      <c r="F682"/>
      <c r="G682"/>
      <c r="H682" t="s">
        <v>716</v>
      </c>
      <c r="I682" s="4">
        <v>3.95</v>
      </c>
      <c r="J682" s="4" t="str">
        <f>C682*I682</f>
        <v>0</v>
      </c>
    </row>
    <row r="683" spans="1:10">
      <c r="A683" s="2">
        <v>55847000070</v>
      </c>
      <c r="B683" s="2">
        <v>9.7718869523327E+17</v>
      </c>
      <c r="C683" s="3"/>
      <c r="D683" t="s">
        <v>713</v>
      </c>
      <c r="E683">
        <v>7</v>
      </c>
      <c r="F683"/>
      <c r="G683"/>
      <c r="H683" t="s">
        <v>718</v>
      </c>
      <c r="I683" s="4">
        <v>3.95</v>
      </c>
      <c r="J683" s="4" t="str">
        <f>C683*I683</f>
        <v>0</v>
      </c>
    </row>
    <row r="684" spans="1:10">
      <c r="A684" s="2">
        <v>55847000080</v>
      </c>
      <c r="B684" s="2">
        <v>9.7718869523327E+17</v>
      </c>
      <c r="C684" s="3"/>
      <c r="D684" t="s">
        <v>713</v>
      </c>
      <c r="E684">
        <v>8</v>
      </c>
      <c r="F684"/>
      <c r="G684"/>
      <c r="H684" t="s">
        <v>716</v>
      </c>
      <c r="I684" s="4">
        <v>3.95</v>
      </c>
      <c r="J684" s="4" t="str">
        <f>C684*I684</f>
        <v>0</v>
      </c>
    </row>
    <row r="685" spans="1:10">
      <c r="A685" s="2">
        <v>55847000090</v>
      </c>
      <c r="B685" s="2">
        <v>9.7718869523327E+17</v>
      </c>
      <c r="C685" s="3"/>
      <c r="D685" t="s">
        <v>713</v>
      </c>
      <c r="E685">
        <v>9</v>
      </c>
      <c r="F685"/>
      <c r="G685"/>
      <c r="H685" t="s">
        <v>713</v>
      </c>
      <c r="I685" s="4">
        <v>3.95</v>
      </c>
      <c r="J685" s="4" t="str">
        <f>C685*I685</f>
        <v>0</v>
      </c>
    </row>
    <row r="686" spans="1:10">
      <c r="A686" s="2">
        <v>1055847000100</v>
      </c>
      <c r="B686" s="2">
        <v>9771886952332</v>
      </c>
      <c r="C686" s="3"/>
      <c r="D686" t="s">
        <v>713</v>
      </c>
      <c r="E686">
        <v>10</v>
      </c>
      <c r="F686"/>
      <c r="G686"/>
      <c r="H686" t="s">
        <v>719</v>
      </c>
      <c r="I686" s="4">
        <v>4</v>
      </c>
      <c r="J686" s="4" t="str">
        <f>C686*I686</f>
        <v>0</v>
      </c>
    </row>
    <row r="687" spans="1:10">
      <c r="A687" s="2">
        <v>55848000010</v>
      </c>
      <c r="B687" s="2">
        <v>9788867434558</v>
      </c>
      <c r="C687" s="3"/>
      <c r="D687" t="s">
        <v>720</v>
      </c>
      <c r="E687">
        <v>1</v>
      </c>
      <c r="F687"/>
      <c r="G687"/>
      <c r="H687" t="s">
        <v>716</v>
      </c>
      <c r="I687" s="4">
        <v>8.95</v>
      </c>
      <c r="J687" s="4" t="str">
        <f>C687*I687</f>
        <v>0</v>
      </c>
    </row>
    <row r="688" spans="1:10">
      <c r="A688" s="2">
        <v>58641000000</v>
      </c>
      <c r="B688" s="2">
        <v>9788467450156</v>
      </c>
      <c r="C688" s="3"/>
      <c r="D688" t="s">
        <v>721</v>
      </c>
      <c r="E688"/>
      <c r="F688"/>
      <c r="G688"/>
      <c r="H688" t="s">
        <v>722</v>
      </c>
      <c r="I688" s="4">
        <v>13.95</v>
      </c>
      <c r="J688" s="4" t="str">
        <f>C688*I688</f>
        <v>0</v>
      </c>
    </row>
    <row r="689" spans="1:10">
      <c r="A689" s="2">
        <v>58642000000</v>
      </c>
      <c r="B689" s="2">
        <v>9788467450040</v>
      </c>
      <c r="C689" s="3"/>
      <c r="D689" t="s">
        <v>723</v>
      </c>
      <c r="E689"/>
      <c r="F689"/>
      <c r="G689"/>
      <c r="H689" t="s">
        <v>724</v>
      </c>
      <c r="I689" s="4">
        <v>11.95</v>
      </c>
      <c r="J689" s="4" t="str">
        <f>C689*I689</f>
        <v>0</v>
      </c>
    </row>
    <row r="690" spans="1:10">
      <c r="A690" s="2">
        <v>58643000020</v>
      </c>
      <c r="B690" s="2"/>
      <c r="C690" s="3"/>
      <c r="D690" t="s">
        <v>725</v>
      </c>
      <c r="E690">
        <v>2</v>
      </c>
      <c r="F690"/>
      <c r="G690"/>
      <c r="H690" t="s">
        <v>726</v>
      </c>
      <c r="I690" s="4">
        <v>19.95</v>
      </c>
      <c r="J690" s="4" t="str">
        <f>C690*I690</f>
        <v>0</v>
      </c>
    </row>
    <row r="691" spans="1:10">
      <c r="A691" s="2">
        <v>58643000010</v>
      </c>
      <c r="B691" s="2">
        <v>9788467449754</v>
      </c>
      <c r="C691" s="3"/>
      <c r="D691" t="s">
        <v>727</v>
      </c>
      <c r="E691">
        <v>1</v>
      </c>
      <c r="F691"/>
      <c r="G691"/>
      <c r="H691" t="s">
        <v>728</v>
      </c>
      <c r="I691" s="4">
        <v>19.95</v>
      </c>
      <c r="J691" s="4" t="str">
        <f>C691*I691</f>
        <v>0</v>
      </c>
    </row>
    <row r="692" spans="1:10">
      <c r="A692" s="2">
        <v>60467000000</v>
      </c>
      <c r="B692" s="2">
        <v>9788467464504</v>
      </c>
      <c r="C692" s="3"/>
      <c r="D692" t="s">
        <v>729</v>
      </c>
      <c r="E692"/>
      <c r="F692"/>
      <c r="G692"/>
      <c r="H692" t="s">
        <v>729</v>
      </c>
      <c r="I692" s="4">
        <v>18.95</v>
      </c>
      <c r="J692" s="4" t="str">
        <f>C692*I692</f>
        <v>0</v>
      </c>
    </row>
    <row r="693" spans="1:10">
      <c r="A693" s="2">
        <v>61878000000</v>
      </c>
      <c r="B693" s="2">
        <v>9788467479157</v>
      </c>
      <c r="C693" s="3"/>
      <c r="D693" t="s">
        <v>730</v>
      </c>
      <c r="E693"/>
      <c r="F693"/>
      <c r="G693"/>
      <c r="H693" t="s">
        <v>730</v>
      </c>
      <c r="I693" s="4">
        <v>15.95</v>
      </c>
      <c r="J693" s="4" t="str">
        <f>C693*I693</f>
        <v>0</v>
      </c>
    </row>
    <row r="694" spans="1:10">
      <c r="A694" s="2">
        <v>63289000010</v>
      </c>
      <c r="B694" s="2">
        <v>9788467401875</v>
      </c>
      <c r="C694" s="3"/>
      <c r="D694" t="s">
        <v>731</v>
      </c>
      <c r="E694">
        <v>1</v>
      </c>
      <c r="F694"/>
      <c r="G694"/>
      <c r="H694" t="s">
        <v>732</v>
      </c>
      <c r="I694" s="4">
        <v>12.95</v>
      </c>
      <c r="J694" s="4" t="str">
        <f>C694*I694</f>
        <v>0</v>
      </c>
    </row>
    <row r="695" spans="1:10">
      <c r="A695" s="2">
        <v>63289000020</v>
      </c>
      <c r="B695" s="2"/>
      <c r="C695" s="3"/>
      <c r="D695" t="s">
        <v>731</v>
      </c>
      <c r="E695">
        <v>2</v>
      </c>
      <c r="F695"/>
      <c r="G695"/>
      <c r="H695" t="s">
        <v>732</v>
      </c>
      <c r="I695" s="4">
        <v>12.95</v>
      </c>
      <c r="J695" s="4" t="str">
        <f>C695*I695</f>
        <v>0</v>
      </c>
    </row>
    <row r="696" spans="1:10">
      <c r="A696" s="2">
        <v>63785000000</v>
      </c>
      <c r="B696" s="2">
        <v>9788467490817</v>
      </c>
      <c r="C696" s="3"/>
      <c r="D696" t="s">
        <v>733</v>
      </c>
      <c r="E696"/>
      <c r="F696"/>
      <c r="G696"/>
      <c r="H696" t="s">
        <v>734</v>
      </c>
      <c r="I696" s="4">
        <v>35</v>
      </c>
      <c r="J696" s="4" t="str">
        <f>C696*I696</f>
        <v>0</v>
      </c>
    </row>
    <row r="697" spans="1:10">
      <c r="A697" s="2">
        <v>57903000000</v>
      </c>
      <c r="B697" s="2">
        <v>9788467446074</v>
      </c>
      <c r="C697" s="3"/>
      <c r="D697" t="s">
        <v>735</v>
      </c>
      <c r="E697"/>
      <c r="F697"/>
      <c r="G697"/>
      <c r="H697" t="s">
        <v>735</v>
      </c>
      <c r="I697" s="4">
        <v>3.5</v>
      </c>
      <c r="J697" s="4" t="str">
        <f>C697*I697</f>
        <v>0</v>
      </c>
    </row>
    <row r="698" spans="1:10">
      <c r="A698" s="2">
        <v>63790000000</v>
      </c>
      <c r="B698" s="2">
        <v>9788467487282</v>
      </c>
      <c r="C698" s="3"/>
      <c r="D698" t="s">
        <v>736</v>
      </c>
      <c r="E698"/>
      <c r="F698"/>
      <c r="G698"/>
      <c r="H698" t="s">
        <v>737</v>
      </c>
      <c r="I698" s="4">
        <v>13.95</v>
      </c>
      <c r="J698" s="4" t="str">
        <f>C698*I698</f>
        <v>0</v>
      </c>
    </row>
    <row r="699" spans="1:10">
      <c r="A699" s="2">
        <v>64626000010</v>
      </c>
      <c r="B699" s="2">
        <v>9788467494457</v>
      </c>
      <c r="C699" s="3"/>
      <c r="D699" t="s">
        <v>738</v>
      </c>
      <c r="E699">
        <v>1</v>
      </c>
      <c r="F699"/>
      <c r="G699"/>
      <c r="H699" t="s">
        <v>739</v>
      </c>
      <c r="I699" s="4">
        <v>16.95</v>
      </c>
      <c r="J699" s="4" t="str">
        <f>C699*I699</f>
        <v>0</v>
      </c>
    </row>
    <row r="700" spans="1:10">
      <c r="A700" s="2">
        <v>64626000020</v>
      </c>
      <c r="B700" s="2">
        <v>9788467494464</v>
      </c>
      <c r="C700" s="3"/>
      <c r="D700" t="s">
        <v>738</v>
      </c>
      <c r="E700">
        <v>2</v>
      </c>
      <c r="F700"/>
      <c r="G700"/>
      <c r="H700" t="s">
        <v>739</v>
      </c>
      <c r="I700" s="4">
        <v>16.95</v>
      </c>
      <c r="J700" s="4" t="str">
        <f>C700*I700</f>
        <v>0</v>
      </c>
    </row>
    <row r="701" spans="1:10">
      <c r="A701" s="2">
        <v>59387000010</v>
      </c>
      <c r="B701" s="2">
        <v>9788467452075</v>
      </c>
      <c r="C701" s="3"/>
      <c r="D701" t="s">
        <v>740</v>
      </c>
      <c r="E701">
        <v>1</v>
      </c>
      <c r="F701"/>
      <c r="G701"/>
      <c r="H701" t="s">
        <v>741</v>
      </c>
      <c r="I701" s="4">
        <v>11.95</v>
      </c>
      <c r="J701" s="4" t="str">
        <f>C701*I701</f>
        <v>0</v>
      </c>
    </row>
    <row r="702" spans="1:10">
      <c r="A702" s="2">
        <v>63580000010</v>
      </c>
      <c r="B702" s="2">
        <v>9788467489958</v>
      </c>
      <c r="C702" s="3"/>
      <c r="D702" t="s">
        <v>742</v>
      </c>
      <c r="E702">
        <v>1</v>
      </c>
      <c r="F702"/>
      <c r="G702"/>
      <c r="H702" t="s">
        <v>743</v>
      </c>
      <c r="I702" s="4">
        <v>15.95</v>
      </c>
      <c r="J702" s="4" t="str">
        <f>C702*I702</f>
        <v>0</v>
      </c>
    </row>
    <row r="703" spans="1:10">
      <c r="A703" s="2">
        <v>63580000020</v>
      </c>
      <c r="B703" s="2">
        <v>9788467489965</v>
      </c>
      <c r="C703" s="3"/>
      <c r="D703" t="s">
        <v>742</v>
      </c>
      <c r="E703">
        <v>2</v>
      </c>
      <c r="F703"/>
      <c r="G703"/>
      <c r="H703" t="s">
        <v>744</v>
      </c>
      <c r="I703" s="4">
        <v>15.95</v>
      </c>
      <c r="J703" s="4" t="str">
        <f>C703*I703</f>
        <v>0</v>
      </c>
    </row>
    <row r="704" spans="1:10">
      <c r="A704" s="2">
        <v>61554000000</v>
      </c>
      <c r="B704" s="2">
        <v>9788467475227</v>
      </c>
      <c r="C704" s="3"/>
      <c r="D704" t="s">
        <v>745</v>
      </c>
      <c r="E704"/>
      <c r="F704"/>
      <c r="G704"/>
      <c r="H704" t="s">
        <v>745</v>
      </c>
      <c r="I704" s="4">
        <v>16.95</v>
      </c>
      <c r="J704" s="4" t="str">
        <f>C704*I704</f>
        <v>0</v>
      </c>
    </row>
    <row r="705" spans="1:10">
      <c r="A705" s="2">
        <v>59554000000</v>
      </c>
      <c r="B705" s="2">
        <v>9788467450163</v>
      </c>
      <c r="C705" s="3"/>
      <c r="D705" t="s">
        <v>746</v>
      </c>
      <c r="E705"/>
      <c r="F705"/>
      <c r="G705"/>
      <c r="H705" t="s">
        <v>746</v>
      </c>
      <c r="I705" s="4">
        <v>11.95</v>
      </c>
      <c r="J705" s="4" t="str">
        <f>C705*I705</f>
        <v>0</v>
      </c>
    </row>
    <row r="706" spans="1:10">
      <c r="A706" s="2">
        <v>1065347000010</v>
      </c>
      <c r="B706" s="2">
        <v>9788467499674</v>
      </c>
      <c r="C706" s="3"/>
      <c r="D706" t="s">
        <v>747</v>
      </c>
      <c r="E706">
        <v>1</v>
      </c>
      <c r="F706"/>
      <c r="G706"/>
      <c r="H706" t="s">
        <v>289</v>
      </c>
      <c r="I706" s="4">
        <v>5</v>
      </c>
      <c r="J706" s="4" t="str">
        <f>C706*I706</f>
        <v>0</v>
      </c>
    </row>
    <row r="707" spans="1:10">
      <c r="A707" s="2">
        <v>1065347000020</v>
      </c>
      <c r="B707" s="2">
        <v>9788468400488</v>
      </c>
      <c r="C707" s="3"/>
      <c r="D707" t="s">
        <v>747</v>
      </c>
      <c r="E707">
        <v>2</v>
      </c>
      <c r="F707"/>
      <c r="G707"/>
      <c r="H707" t="s">
        <v>289</v>
      </c>
      <c r="I707" s="4">
        <v>5</v>
      </c>
      <c r="J707" s="4" t="str">
        <f>C707*I707</f>
        <v>0</v>
      </c>
    </row>
    <row r="708" spans="1:10">
      <c r="A708" s="2">
        <v>1065347000030</v>
      </c>
      <c r="B708" s="2">
        <v>9788468400495</v>
      </c>
      <c r="C708" s="3"/>
      <c r="D708" t="s">
        <v>747</v>
      </c>
      <c r="E708">
        <v>3</v>
      </c>
      <c r="F708"/>
      <c r="G708"/>
      <c r="H708" t="s">
        <v>289</v>
      </c>
      <c r="I708" s="4">
        <v>4</v>
      </c>
      <c r="J708" s="4" t="str">
        <f>C708*I708</f>
        <v>0</v>
      </c>
    </row>
    <row r="709" spans="1:10">
      <c r="A709" s="2">
        <v>65347000040</v>
      </c>
      <c r="B709" s="2">
        <v>9788468400501</v>
      </c>
      <c r="C709" s="3"/>
      <c r="D709" t="s">
        <v>747</v>
      </c>
      <c r="E709">
        <v>4</v>
      </c>
      <c r="F709"/>
      <c r="G709"/>
      <c r="H709" t="s">
        <v>289</v>
      </c>
      <c r="I709" s="4">
        <v>3.95</v>
      </c>
      <c r="J709" s="4" t="str">
        <f>C709*I709</f>
        <v>0</v>
      </c>
    </row>
    <row r="710" spans="1:10">
      <c r="A710" s="2">
        <v>65347000050</v>
      </c>
      <c r="B710" s="2">
        <v>9788468400518</v>
      </c>
      <c r="C710" s="3"/>
      <c r="D710" t="s">
        <v>747</v>
      </c>
      <c r="E710">
        <v>5</v>
      </c>
      <c r="F710"/>
      <c r="G710"/>
      <c r="H710" t="s">
        <v>289</v>
      </c>
      <c r="I710" s="4">
        <v>3.95</v>
      </c>
      <c r="J710" s="4" t="str">
        <f>C710*I710</f>
        <v>0</v>
      </c>
    </row>
    <row r="711" spans="1:10">
      <c r="A711" s="2">
        <v>1065347000060</v>
      </c>
      <c r="B711" s="2">
        <v>9788468400525</v>
      </c>
      <c r="C711" s="3"/>
      <c r="D711" t="s">
        <v>747</v>
      </c>
      <c r="E711">
        <v>6</v>
      </c>
      <c r="F711"/>
      <c r="G711"/>
      <c r="H711" t="s">
        <v>289</v>
      </c>
      <c r="I711" s="4">
        <v>4</v>
      </c>
      <c r="J711" s="4" t="str">
        <f>C711*I711</f>
        <v>0</v>
      </c>
    </row>
    <row r="712" spans="1:10">
      <c r="A712" s="2">
        <v>65347000070</v>
      </c>
      <c r="B712" s="2">
        <v>9788468400532</v>
      </c>
      <c r="C712" s="3"/>
      <c r="D712" t="s">
        <v>747</v>
      </c>
      <c r="E712">
        <v>7</v>
      </c>
      <c r="F712"/>
      <c r="G712"/>
      <c r="H712" t="s">
        <v>289</v>
      </c>
      <c r="I712" s="4">
        <v>3.95</v>
      </c>
      <c r="J712" s="4" t="str">
        <f>C712*I712</f>
        <v>0</v>
      </c>
    </row>
    <row r="713" spans="1:10">
      <c r="A713" s="2">
        <v>1065347000080</v>
      </c>
      <c r="B713" s="2">
        <v>9788468400549</v>
      </c>
      <c r="C713" s="3"/>
      <c r="D713" t="s">
        <v>747</v>
      </c>
      <c r="E713">
        <v>8</v>
      </c>
      <c r="F713"/>
      <c r="G713"/>
      <c r="H713" t="s">
        <v>289</v>
      </c>
      <c r="I713" s="4">
        <v>4</v>
      </c>
      <c r="J713" s="4" t="str">
        <f>C713*I713</f>
        <v>0</v>
      </c>
    </row>
    <row r="714" spans="1:10">
      <c r="A714" s="2">
        <v>65347000090</v>
      </c>
      <c r="B714" s="2">
        <v>9788468400556</v>
      </c>
      <c r="C714" s="3"/>
      <c r="D714" t="s">
        <v>747</v>
      </c>
      <c r="E714">
        <v>9</v>
      </c>
      <c r="F714"/>
      <c r="G714"/>
      <c r="H714" t="s">
        <v>289</v>
      </c>
      <c r="I714" s="4">
        <v>3.95</v>
      </c>
      <c r="J714" s="4" t="str">
        <f>C714*I714</f>
        <v>0</v>
      </c>
    </row>
    <row r="715" spans="1:10">
      <c r="A715" s="2">
        <v>65347000140</v>
      </c>
      <c r="B715" s="2"/>
      <c r="C715" s="3"/>
      <c r="D715" t="s">
        <v>747</v>
      </c>
      <c r="E715">
        <v>14</v>
      </c>
      <c r="F715"/>
      <c r="G715"/>
      <c r="H715" t="s">
        <v>289</v>
      </c>
      <c r="I715" s="4">
        <v>5.95</v>
      </c>
      <c r="J715" s="4" t="str">
        <f>C715*I715</f>
        <v>0</v>
      </c>
    </row>
    <row r="716" spans="1:10">
      <c r="A716" s="2">
        <v>59192000010</v>
      </c>
      <c r="B716" s="2">
        <v>9788467454475</v>
      </c>
      <c r="C716" s="3"/>
      <c r="D716" t="s">
        <v>748</v>
      </c>
      <c r="E716">
        <v>1</v>
      </c>
      <c r="F716"/>
      <c r="G716"/>
      <c r="H716" t="s">
        <v>749</v>
      </c>
      <c r="I716" s="4">
        <v>9.95</v>
      </c>
      <c r="J716" s="4" t="str">
        <f>C716*I716</f>
        <v>0</v>
      </c>
    </row>
    <row r="717" spans="1:10">
      <c r="A717" s="2">
        <v>59192000020</v>
      </c>
      <c r="B717" s="2">
        <v>9788467454482</v>
      </c>
      <c r="C717" s="3"/>
      <c r="D717" t="s">
        <v>748</v>
      </c>
      <c r="E717">
        <v>2</v>
      </c>
      <c r="F717"/>
      <c r="G717"/>
      <c r="H717" t="s">
        <v>750</v>
      </c>
      <c r="I717" s="4">
        <v>9.95</v>
      </c>
      <c r="J717" s="4" t="str">
        <f>C717*I717</f>
        <v>0</v>
      </c>
    </row>
    <row r="718" spans="1:10">
      <c r="A718" s="2">
        <v>61067000020</v>
      </c>
      <c r="B718" s="2"/>
      <c r="C718" s="3"/>
      <c r="D718" t="s">
        <v>751</v>
      </c>
      <c r="E718">
        <v>2</v>
      </c>
      <c r="F718"/>
      <c r="G718"/>
      <c r="H718" t="s">
        <v>752</v>
      </c>
      <c r="I718" s="4">
        <v>3.95</v>
      </c>
      <c r="J718" s="4" t="str">
        <f>C718*I718</f>
        <v>0</v>
      </c>
    </row>
    <row r="719" spans="1:10">
      <c r="A719" s="2">
        <v>61067000030</v>
      </c>
      <c r="B719" s="2">
        <v>9788467468953</v>
      </c>
      <c r="C719" s="3"/>
      <c r="D719" t="s">
        <v>751</v>
      </c>
      <c r="E719">
        <v>3</v>
      </c>
      <c r="F719"/>
      <c r="G719"/>
      <c r="H719" t="s">
        <v>752</v>
      </c>
      <c r="I719" s="4">
        <v>3.95</v>
      </c>
      <c r="J719" s="4" t="str">
        <f>C719*I719</f>
        <v>0</v>
      </c>
    </row>
    <row r="720" spans="1:10">
      <c r="A720" s="2">
        <v>61067000040</v>
      </c>
      <c r="B720" s="2"/>
      <c r="C720" s="3"/>
      <c r="D720" t="s">
        <v>751</v>
      </c>
      <c r="E720">
        <v>4</v>
      </c>
      <c r="F720"/>
      <c r="G720"/>
      <c r="H720" t="s">
        <v>142</v>
      </c>
      <c r="I720" s="4">
        <v>3.95</v>
      </c>
      <c r="J720" s="4" t="str">
        <f>C720*I720</f>
        <v>0</v>
      </c>
    </row>
    <row r="721" spans="1:10">
      <c r="A721" s="2">
        <v>1061067000050</v>
      </c>
      <c r="B721" s="2">
        <v>9788467468977</v>
      </c>
      <c r="C721" s="3"/>
      <c r="D721" t="s">
        <v>751</v>
      </c>
      <c r="E721">
        <v>5</v>
      </c>
      <c r="F721"/>
      <c r="G721"/>
      <c r="H721" t="s">
        <v>142</v>
      </c>
      <c r="I721" s="4">
        <v>4.5</v>
      </c>
      <c r="J721" s="4" t="str">
        <f>C721*I721</f>
        <v>0</v>
      </c>
    </row>
    <row r="722" spans="1:10">
      <c r="A722" s="2">
        <v>61067000060</v>
      </c>
      <c r="B722" s="2"/>
      <c r="C722" s="3"/>
      <c r="D722" t="s">
        <v>751</v>
      </c>
      <c r="E722">
        <v>6</v>
      </c>
      <c r="F722"/>
      <c r="G722"/>
      <c r="H722" t="s">
        <v>142</v>
      </c>
      <c r="I722" s="4">
        <v>3.95</v>
      </c>
      <c r="J722" s="4" t="str">
        <f>C722*I722</f>
        <v>0</v>
      </c>
    </row>
    <row r="723" spans="1:10">
      <c r="A723" s="2">
        <v>61067000070</v>
      </c>
      <c r="B723" s="2">
        <v>9788467478488</v>
      </c>
      <c r="C723" s="3"/>
      <c r="D723" t="s">
        <v>751</v>
      </c>
      <c r="E723">
        <v>7</v>
      </c>
      <c r="F723"/>
      <c r="G723"/>
      <c r="H723" t="s">
        <v>753</v>
      </c>
      <c r="I723" s="4">
        <v>4.95</v>
      </c>
      <c r="J723" s="4" t="str">
        <f>C723*I723</f>
        <v>0</v>
      </c>
    </row>
    <row r="724" spans="1:10">
      <c r="A724" s="2">
        <v>57561000010</v>
      </c>
      <c r="B724" s="2">
        <v>9.7718874743387E+17</v>
      </c>
      <c r="C724" s="3"/>
      <c r="D724" t="s">
        <v>754</v>
      </c>
      <c r="E724">
        <v>1</v>
      </c>
      <c r="F724"/>
      <c r="G724"/>
      <c r="H724" t="s">
        <v>755</v>
      </c>
      <c r="I724" s="4">
        <v>3.95</v>
      </c>
      <c r="J724" s="4" t="str">
        <f>C724*I724</f>
        <v>0</v>
      </c>
    </row>
    <row r="725" spans="1:10">
      <c r="A725" s="2">
        <v>57561000020</v>
      </c>
      <c r="B725" s="2">
        <v>9.7718874743387E+17</v>
      </c>
      <c r="C725" s="3"/>
      <c r="D725" t="s">
        <v>754</v>
      </c>
      <c r="E725">
        <v>2</v>
      </c>
      <c r="F725"/>
      <c r="G725"/>
      <c r="H725" t="s">
        <v>756</v>
      </c>
      <c r="I725" s="4">
        <v>3.95</v>
      </c>
      <c r="J725" s="4" t="str">
        <f>C725*I725</f>
        <v>0</v>
      </c>
    </row>
    <row r="726" spans="1:10">
      <c r="A726" s="2">
        <v>57561000050</v>
      </c>
      <c r="B726" s="2">
        <v>9.7718874743387E+17</v>
      </c>
      <c r="C726" s="3"/>
      <c r="D726" t="s">
        <v>754</v>
      </c>
      <c r="E726">
        <v>5</v>
      </c>
      <c r="F726"/>
      <c r="G726"/>
      <c r="H726" t="s">
        <v>757</v>
      </c>
      <c r="I726" s="4">
        <v>3.95</v>
      </c>
      <c r="J726" s="4" t="str">
        <f>C726*I726</f>
        <v>0</v>
      </c>
    </row>
    <row r="727" spans="1:10">
      <c r="A727" s="2">
        <v>1058805000020</v>
      </c>
      <c r="B727" s="2">
        <v>9788467449945</v>
      </c>
      <c r="C727" s="3"/>
      <c r="D727" t="s">
        <v>758</v>
      </c>
      <c r="E727">
        <v>2</v>
      </c>
      <c r="F727"/>
      <c r="G727"/>
      <c r="H727" t="s">
        <v>759</v>
      </c>
      <c r="I727" s="4">
        <v>15</v>
      </c>
      <c r="J727" s="4" t="str">
        <f>C727*I727</f>
        <v>0</v>
      </c>
    </row>
    <row r="728" spans="1:10">
      <c r="A728" s="2">
        <v>58805000030</v>
      </c>
      <c r="B728" s="2">
        <v>9788467449952</v>
      </c>
      <c r="C728" s="3"/>
      <c r="D728" t="s">
        <v>758</v>
      </c>
      <c r="E728">
        <v>3</v>
      </c>
      <c r="F728"/>
      <c r="G728"/>
      <c r="H728" t="s">
        <v>752</v>
      </c>
      <c r="I728" s="4">
        <v>14.95</v>
      </c>
      <c r="J728" s="4" t="str">
        <f>C728*I728</f>
        <v>0</v>
      </c>
    </row>
    <row r="729" spans="1:10">
      <c r="A729" s="2">
        <v>58805000050</v>
      </c>
      <c r="B729" s="2">
        <v>9788467449976</v>
      </c>
      <c r="C729" s="3"/>
      <c r="D729" t="s">
        <v>758</v>
      </c>
      <c r="E729">
        <v>5</v>
      </c>
      <c r="F729"/>
      <c r="G729"/>
      <c r="H729" t="s">
        <v>760</v>
      </c>
      <c r="I729" s="4">
        <v>13.95</v>
      </c>
      <c r="J729" s="4" t="str">
        <f>C729*I729</f>
        <v>0</v>
      </c>
    </row>
    <row r="730" spans="1:10">
      <c r="A730" s="2">
        <v>58805000060</v>
      </c>
      <c r="B730" s="2">
        <v>9788467449983</v>
      </c>
      <c r="C730" s="3"/>
      <c r="D730" t="s">
        <v>758</v>
      </c>
      <c r="E730">
        <v>6</v>
      </c>
      <c r="F730"/>
      <c r="G730"/>
      <c r="H730" t="s">
        <v>761</v>
      </c>
      <c r="I730" s="4">
        <v>13.95</v>
      </c>
      <c r="J730" s="4" t="str">
        <f>C730*I730</f>
        <v>0</v>
      </c>
    </row>
    <row r="731" spans="1:10">
      <c r="A731" s="2">
        <v>1058805000070</v>
      </c>
      <c r="B731" s="2">
        <v>9788467449990</v>
      </c>
      <c r="C731" s="3"/>
      <c r="D731" t="s">
        <v>758</v>
      </c>
      <c r="E731">
        <v>7</v>
      </c>
      <c r="F731"/>
      <c r="G731"/>
      <c r="H731" t="s">
        <v>762</v>
      </c>
      <c r="I731" s="4">
        <v>14</v>
      </c>
      <c r="J731" s="4" t="str">
        <f>C731*I731</f>
        <v>0</v>
      </c>
    </row>
    <row r="732" spans="1:10">
      <c r="A732" s="2">
        <v>58805000090</v>
      </c>
      <c r="B732" s="2">
        <v>9788467461282</v>
      </c>
      <c r="C732" s="3"/>
      <c r="D732" t="s">
        <v>758</v>
      </c>
      <c r="E732">
        <v>9</v>
      </c>
      <c r="F732"/>
      <c r="G732"/>
      <c r="H732" t="s">
        <v>763</v>
      </c>
      <c r="I732" s="4">
        <v>11.95</v>
      </c>
      <c r="J732" s="4" t="str">
        <f>C732*I732</f>
        <v>0</v>
      </c>
    </row>
    <row r="733" spans="1:10">
      <c r="A733" s="2">
        <v>1056926000000</v>
      </c>
      <c r="B733" s="2"/>
      <c r="C733" s="3"/>
      <c r="D733" t="s">
        <v>764</v>
      </c>
      <c r="E733"/>
      <c r="F733"/>
      <c r="G733"/>
      <c r="H733" t="s">
        <v>764</v>
      </c>
      <c r="I733" s="4">
        <v>10</v>
      </c>
      <c r="J733" s="4" t="str">
        <f>C733*I733</f>
        <v>0</v>
      </c>
    </row>
    <row r="734" spans="1:10">
      <c r="A734" s="2">
        <v>1058459000020</v>
      </c>
      <c r="B734" s="2">
        <v>9788467448375</v>
      </c>
      <c r="C734" s="3"/>
      <c r="D734" t="s">
        <v>765</v>
      </c>
      <c r="E734">
        <v>2</v>
      </c>
      <c r="F734"/>
      <c r="G734"/>
      <c r="H734" t="s">
        <v>766</v>
      </c>
      <c r="I734" s="4">
        <v>5.5</v>
      </c>
      <c r="J734" s="4" t="str">
        <f>C734*I734</f>
        <v>0</v>
      </c>
    </row>
    <row r="735" spans="1:10">
      <c r="A735" s="2">
        <v>1058459000030</v>
      </c>
      <c r="B735" s="2"/>
      <c r="C735" s="3"/>
      <c r="D735" t="s">
        <v>765</v>
      </c>
      <c r="E735">
        <v>3</v>
      </c>
      <c r="F735"/>
      <c r="G735"/>
      <c r="H735" t="s">
        <v>767</v>
      </c>
      <c r="I735" s="4">
        <v>5.5</v>
      </c>
      <c r="J735" s="4" t="str">
        <f>C735*I735</f>
        <v>0</v>
      </c>
    </row>
    <row r="736" spans="1:10">
      <c r="A736" s="2">
        <v>1058459000040</v>
      </c>
      <c r="B736" s="2"/>
      <c r="C736" s="3"/>
      <c r="D736" t="s">
        <v>765</v>
      </c>
      <c r="E736">
        <v>4</v>
      </c>
      <c r="F736"/>
      <c r="G736"/>
      <c r="H736" t="b">
        <v>0</v>
      </c>
      <c r="I736" s="4">
        <v>5.5</v>
      </c>
      <c r="J736" s="4" t="str">
        <f>C736*I736</f>
        <v>0</v>
      </c>
    </row>
    <row r="737" spans="1:10">
      <c r="A737" s="2">
        <v>1058459000080</v>
      </c>
      <c r="B737" s="2"/>
      <c r="C737" s="3"/>
      <c r="D737" t="s">
        <v>765</v>
      </c>
      <c r="E737">
        <v>8</v>
      </c>
      <c r="F737"/>
      <c r="G737"/>
      <c r="H737" t="s">
        <v>768</v>
      </c>
      <c r="I737" s="4">
        <v>5.5</v>
      </c>
      <c r="J737" s="4" t="str">
        <f>C737*I737</f>
        <v>0</v>
      </c>
    </row>
    <row r="738" spans="1:10">
      <c r="A738" s="2">
        <v>1058459000090</v>
      </c>
      <c r="B738" s="2">
        <v>9788467450811</v>
      </c>
      <c r="C738" s="3"/>
      <c r="D738" t="s">
        <v>765</v>
      </c>
      <c r="E738">
        <v>9</v>
      </c>
      <c r="F738"/>
      <c r="G738"/>
      <c r="H738" t="s">
        <v>769</v>
      </c>
      <c r="I738" s="4">
        <v>5.5</v>
      </c>
      <c r="J738" s="4" t="str">
        <f>C738*I738</f>
        <v>0</v>
      </c>
    </row>
    <row r="739" spans="1:10">
      <c r="A739" s="2">
        <v>58459000100</v>
      </c>
      <c r="B739" s="2">
        <v>9788467463125</v>
      </c>
      <c r="C739" s="3"/>
      <c r="D739" t="s">
        <v>765</v>
      </c>
      <c r="E739">
        <v>10</v>
      </c>
      <c r="F739"/>
      <c r="G739"/>
      <c r="H739" t="s">
        <v>770</v>
      </c>
      <c r="I739" s="4">
        <v>5.5</v>
      </c>
      <c r="J739" s="4" t="str">
        <f>C739*I739</f>
        <v>0</v>
      </c>
    </row>
    <row r="740" spans="1:10">
      <c r="A740" s="2">
        <v>1058459000110</v>
      </c>
      <c r="B740" s="2">
        <v>9788467463132</v>
      </c>
      <c r="C740" s="3"/>
      <c r="D740" t="s">
        <v>765</v>
      </c>
      <c r="E740">
        <v>11</v>
      </c>
      <c r="F740"/>
      <c r="G740"/>
      <c r="H740" t="s">
        <v>771</v>
      </c>
      <c r="I740" s="4">
        <v>5.5</v>
      </c>
      <c r="J740" s="4" t="str">
        <f>C740*I740</f>
        <v>0</v>
      </c>
    </row>
    <row r="741" spans="1:10">
      <c r="A741" s="2">
        <v>58459000120</v>
      </c>
      <c r="B741" s="2">
        <v>9788467463149</v>
      </c>
      <c r="C741" s="3"/>
      <c r="D741" t="s">
        <v>765</v>
      </c>
      <c r="E741">
        <v>12</v>
      </c>
      <c r="F741"/>
      <c r="G741"/>
      <c r="H741" t="s">
        <v>772</v>
      </c>
      <c r="I741" s="4">
        <v>5.5</v>
      </c>
      <c r="J741" s="4" t="str">
        <f>C741*I741</f>
        <v>0</v>
      </c>
    </row>
    <row r="742" spans="1:10">
      <c r="A742" s="2">
        <v>58459000150</v>
      </c>
      <c r="B742" s="2">
        <v>9788467463170</v>
      </c>
      <c r="C742" s="3"/>
      <c r="D742" t="s">
        <v>765</v>
      </c>
      <c r="E742">
        <v>15</v>
      </c>
      <c r="F742"/>
      <c r="G742"/>
      <c r="H742" t="s">
        <v>773</v>
      </c>
      <c r="I742" s="4">
        <v>5.5</v>
      </c>
      <c r="J742" s="4" t="str">
        <f>C742*I742</f>
        <v>0</v>
      </c>
    </row>
    <row r="743" spans="1:10">
      <c r="A743" s="2">
        <v>58459000160</v>
      </c>
      <c r="B743" s="2">
        <v>9788468480336</v>
      </c>
      <c r="C743" s="3"/>
      <c r="D743" t="s">
        <v>765</v>
      </c>
      <c r="E743">
        <v>16</v>
      </c>
      <c r="F743"/>
      <c r="G743"/>
      <c r="H743" t="s">
        <v>774</v>
      </c>
      <c r="I743" s="4">
        <v>7.95</v>
      </c>
      <c r="J743" s="4" t="str">
        <f>C743*I743</f>
        <v>0</v>
      </c>
    </row>
    <row r="744" spans="1:10">
      <c r="A744" s="2">
        <v>58459000170</v>
      </c>
      <c r="B744" s="2">
        <v>9788468480343</v>
      </c>
      <c r="C744" s="3"/>
      <c r="D744" t="s">
        <v>765</v>
      </c>
      <c r="E744">
        <v>17</v>
      </c>
      <c r="F744"/>
      <c r="G744"/>
      <c r="H744" t="s">
        <v>774</v>
      </c>
      <c r="I744" s="4">
        <v>7.95</v>
      </c>
      <c r="J744" s="4" t="str">
        <f>C744*I744</f>
        <v>0</v>
      </c>
    </row>
    <row r="745" spans="1:10">
      <c r="A745" s="2">
        <v>58459000180</v>
      </c>
      <c r="B745" s="2">
        <v>9788468480350</v>
      </c>
      <c r="C745" s="3"/>
      <c r="D745" t="s">
        <v>765</v>
      </c>
      <c r="E745">
        <v>18</v>
      </c>
      <c r="F745"/>
      <c r="G745"/>
      <c r="H745" t="s">
        <v>774</v>
      </c>
      <c r="I745" s="4">
        <v>7.95</v>
      </c>
      <c r="J745" s="4" t="str">
        <f>C745*I745</f>
        <v>0</v>
      </c>
    </row>
    <row r="746" spans="1:10">
      <c r="A746" s="2">
        <v>58459000190</v>
      </c>
      <c r="B746" s="2">
        <v>9788468480367</v>
      </c>
      <c r="C746" s="3"/>
      <c r="D746" t="s">
        <v>765</v>
      </c>
      <c r="E746">
        <v>19</v>
      </c>
      <c r="F746"/>
      <c r="G746"/>
      <c r="H746" t="s">
        <v>774</v>
      </c>
      <c r="I746" s="4">
        <v>7.95</v>
      </c>
      <c r="J746" s="4" t="str">
        <f>C746*I746</f>
        <v>0</v>
      </c>
    </row>
    <row r="747" spans="1:10">
      <c r="A747" s="2">
        <v>1062444000010</v>
      </c>
      <c r="B747" s="2">
        <v>9788467478020</v>
      </c>
      <c r="C747" s="3"/>
      <c r="D747" t="s">
        <v>775</v>
      </c>
      <c r="E747">
        <v>1</v>
      </c>
      <c r="F747" t="s">
        <v>776</v>
      </c>
      <c r="G747"/>
      <c r="H747" t="s">
        <v>777</v>
      </c>
      <c r="I747" s="4">
        <v>17</v>
      </c>
      <c r="J747" s="4" t="str">
        <f>C747*I747</f>
        <v>0</v>
      </c>
    </row>
    <row r="748" spans="1:10">
      <c r="A748" s="2">
        <v>1062444000030</v>
      </c>
      <c r="B748" s="2">
        <v>9788467494082</v>
      </c>
      <c r="C748" s="3"/>
      <c r="D748" t="s">
        <v>775</v>
      </c>
      <c r="E748">
        <v>3</v>
      </c>
      <c r="F748"/>
      <c r="G748"/>
      <c r="H748" t="s">
        <v>777</v>
      </c>
      <c r="I748" s="4">
        <v>14</v>
      </c>
      <c r="J748" s="4" t="str">
        <f>C748*I748</f>
        <v>0</v>
      </c>
    </row>
    <row r="749" spans="1:10">
      <c r="A749" s="2">
        <v>63954000000</v>
      </c>
      <c r="B749" s="2">
        <v>9788467494174</v>
      </c>
      <c r="C749" s="3"/>
      <c r="D749" t="s">
        <v>778</v>
      </c>
      <c r="E749"/>
      <c r="F749"/>
      <c r="G749"/>
      <c r="H749" t="s">
        <v>779</v>
      </c>
      <c r="I749" s="4">
        <v>3.95</v>
      </c>
      <c r="J749" s="4" t="str">
        <f>C749*I749</f>
        <v>0</v>
      </c>
    </row>
    <row r="750" spans="1:10">
      <c r="A750" s="2">
        <v>63783000030</v>
      </c>
      <c r="B750" s="2">
        <v>9788467488234</v>
      </c>
      <c r="C750" s="3"/>
      <c r="D750" t="s">
        <v>780</v>
      </c>
      <c r="E750">
        <v>3</v>
      </c>
      <c r="F750"/>
      <c r="G750"/>
      <c r="H750" t="s">
        <v>51</v>
      </c>
      <c r="I750" s="4">
        <v>1.95</v>
      </c>
      <c r="J750" s="4" t="str">
        <f>C750*I750</f>
        <v>0</v>
      </c>
    </row>
    <row r="751" spans="1:10">
      <c r="A751" s="2">
        <v>63783000050</v>
      </c>
      <c r="B751" s="2">
        <v>9788467488258</v>
      </c>
      <c r="C751" s="3"/>
      <c r="D751" t="s">
        <v>780</v>
      </c>
      <c r="E751">
        <v>5</v>
      </c>
      <c r="F751"/>
      <c r="G751"/>
      <c r="H751" t="s">
        <v>51</v>
      </c>
      <c r="I751" s="4">
        <v>1.95</v>
      </c>
      <c r="J751" s="4" t="str">
        <f>C751*I751</f>
        <v>0</v>
      </c>
    </row>
    <row r="752" spans="1:10">
      <c r="A752" s="2">
        <v>63783000080</v>
      </c>
      <c r="B752" s="2"/>
      <c r="C752" s="3"/>
      <c r="D752" t="s">
        <v>780</v>
      </c>
      <c r="E752">
        <v>8</v>
      </c>
      <c r="F752"/>
      <c r="G752"/>
      <c r="H752" t="s">
        <v>51</v>
      </c>
      <c r="I752" s="4">
        <v>3.95</v>
      </c>
      <c r="J752" s="4" t="str">
        <f>C752*I752</f>
        <v>0</v>
      </c>
    </row>
    <row r="753" spans="1:10">
      <c r="A753" s="2">
        <v>57899000000</v>
      </c>
      <c r="B753" s="2">
        <v>9788467446029</v>
      </c>
      <c r="C753" s="3"/>
      <c r="D753" t="s">
        <v>781</v>
      </c>
      <c r="E753"/>
      <c r="F753"/>
      <c r="G753"/>
      <c r="H753" t="s">
        <v>782</v>
      </c>
      <c r="I753" s="4">
        <v>13.95</v>
      </c>
      <c r="J753" s="4" t="str">
        <f>C753*I753</f>
        <v>0</v>
      </c>
    </row>
    <row r="754" spans="1:10">
      <c r="A754" s="2">
        <v>56498000000</v>
      </c>
      <c r="B754" s="2">
        <v>9788467443134</v>
      </c>
      <c r="C754" s="3"/>
      <c r="D754" t="s">
        <v>783</v>
      </c>
      <c r="E754"/>
      <c r="F754"/>
      <c r="G754"/>
      <c r="H754" t="s">
        <v>782</v>
      </c>
      <c r="I754" s="4">
        <v>6.95</v>
      </c>
      <c r="J754" s="4" t="str">
        <f>C754*I754</f>
        <v>0</v>
      </c>
    </row>
    <row r="755" spans="1:10">
      <c r="A755" s="2">
        <v>1056499000000</v>
      </c>
      <c r="B755" s="2">
        <v>9788467439090</v>
      </c>
      <c r="C755" s="3"/>
      <c r="D755" t="s">
        <v>784</v>
      </c>
      <c r="E755"/>
      <c r="F755"/>
      <c r="G755"/>
      <c r="H755" t="s">
        <v>782</v>
      </c>
      <c r="I755" s="4">
        <v>11</v>
      </c>
      <c r="J755" s="4" t="str">
        <f>C755*I755</f>
        <v>0</v>
      </c>
    </row>
    <row r="756" spans="1:10">
      <c r="A756" s="2">
        <v>58806000010</v>
      </c>
      <c r="B756" s="2">
        <v>9788467451580</v>
      </c>
      <c r="C756" s="3"/>
      <c r="D756" t="s">
        <v>785</v>
      </c>
      <c r="E756">
        <v>1</v>
      </c>
      <c r="F756"/>
      <c r="G756"/>
      <c r="H756" t="s">
        <v>786</v>
      </c>
      <c r="I756" s="4">
        <v>5.95</v>
      </c>
      <c r="J756" s="4" t="str">
        <f>C756*I756</f>
        <v>0</v>
      </c>
    </row>
    <row r="757" spans="1:10">
      <c r="A757" s="2">
        <v>58806000020</v>
      </c>
      <c r="B757" s="2">
        <v>9788467451597</v>
      </c>
      <c r="C757" s="3"/>
      <c r="D757" t="s">
        <v>786</v>
      </c>
      <c r="E757">
        <v>2</v>
      </c>
      <c r="F757"/>
      <c r="G757"/>
      <c r="H757" t="b">
        <v>0</v>
      </c>
      <c r="I757" s="4">
        <v>5.95</v>
      </c>
      <c r="J757" s="4" t="str">
        <f>C757*I757</f>
        <v>0</v>
      </c>
    </row>
    <row r="758" spans="1:10">
      <c r="A758" s="2">
        <v>1060472000010</v>
      </c>
      <c r="B758" s="2"/>
      <c r="C758" s="3"/>
      <c r="D758" t="s">
        <v>787</v>
      </c>
      <c r="E758">
        <v>1</v>
      </c>
      <c r="F758"/>
      <c r="G758"/>
      <c r="H758" t="s">
        <v>788</v>
      </c>
      <c r="I758" s="4">
        <v>4</v>
      </c>
      <c r="J758" s="4" t="str">
        <f>C758*I758</f>
        <v>0</v>
      </c>
    </row>
    <row r="759" spans="1:10">
      <c r="A759" s="2">
        <v>60472000020</v>
      </c>
      <c r="B759" s="2">
        <v>9788467465853</v>
      </c>
      <c r="C759" s="3"/>
      <c r="D759" t="s">
        <v>787</v>
      </c>
      <c r="E759">
        <v>2</v>
      </c>
      <c r="F759"/>
      <c r="G759"/>
      <c r="H759" t="s">
        <v>789</v>
      </c>
      <c r="I759" s="4">
        <v>3.95</v>
      </c>
      <c r="J759" s="4" t="str">
        <f>C759*I759</f>
        <v>0</v>
      </c>
    </row>
    <row r="760" spans="1:10">
      <c r="A760" s="2">
        <v>60472000030</v>
      </c>
      <c r="B760" s="2">
        <v>9788467471229</v>
      </c>
      <c r="C760" s="3"/>
      <c r="D760" t="s">
        <v>787</v>
      </c>
      <c r="E760">
        <v>3</v>
      </c>
      <c r="F760"/>
      <c r="G760"/>
      <c r="H760" t="s">
        <v>787</v>
      </c>
      <c r="I760" s="4">
        <v>3.95</v>
      </c>
      <c r="J760" s="4" t="str">
        <f>C760*I760</f>
        <v>0</v>
      </c>
    </row>
    <row r="761" spans="1:10">
      <c r="A761" s="2">
        <v>60472000040</v>
      </c>
      <c r="B761" s="2">
        <v>9788467471236</v>
      </c>
      <c r="C761" s="3"/>
      <c r="D761" t="s">
        <v>787</v>
      </c>
      <c r="E761">
        <v>4</v>
      </c>
      <c r="F761"/>
      <c r="G761"/>
      <c r="H761" t="s">
        <v>790</v>
      </c>
      <c r="I761" s="4">
        <v>3.95</v>
      </c>
      <c r="J761" s="4" t="str">
        <f>C761*I761</f>
        <v>0</v>
      </c>
    </row>
    <row r="762" spans="1:10">
      <c r="A762" s="2">
        <v>60472000050</v>
      </c>
      <c r="B762" s="2">
        <v>9788467477351</v>
      </c>
      <c r="C762" s="3"/>
      <c r="D762" t="s">
        <v>787</v>
      </c>
      <c r="E762">
        <v>5</v>
      </c>
      <c r="F762"/>
      <c r="G762"/>
      <c r="H762" t="s">
        <v>787</v>
      </c>
      <c r="I762" s="4">
        <v>3.95</v>
      </c>
      <c r="J762" s="4" t="str">
        <f>C762*I762</f>
        <v>0</v>
      </c>
    </row>
    <row r="763" spans="1:10">
      <c r="A763" s="2">
        <v>60472000060</v>
      </c>
      <c r="B763" s="2">
        <v>9788467477368</v>
      </c>
      <c r="C763" s="3"/>
      <c r="D763" t="s">
        <v>787</v>
      </c>
      <c r="E763">
        <v>6</v>
      </c>
      <c r="F763"/>
      <c r="G763"/>
      <c r="H763" t="s">
        <v>787</v>
      </c>
      <c r="I763" s="4">
        <v>3.95</v>
      </c>
      <c r="J763" s="4" t="str">
        <f>C763*I763</f>
        <v>0</v>
      </c>
    </row>
    <row r="764" spans="1:10">
      <c r="A764" s="2">
        <v>65421000000</v>
      </c>
      <c r="B764" s="2">
        <v>9788467486995</v>
      </c>
      <c r="C764" s="3"/>
      <c r="D764" t="s">
        <v>791</v>
      </c>
      <c r="E764"/>
      <c r="F764"/>
      <c r="G764"/>
      <c r="H764" t="s">
        <v>792</v>
      </c>
      <c r="I764" s="4">
        <v>16.95</v>
      </c>
      <c r="J764" s="4" t="str">
        <f>C764*I764</f>
        <v>0</v>
      </c>
    </row>
    <row r="765" spans="1:10">
      <c r="A765" s="2">
        <v>57175000010</v>
      </c>
      <c r="B765" s="2"/>
      <c r="C765" s="3"/>
      <c r="D765" t="s">
        <v>793</v>
      </c>
      <c r="E765">
        <v>1</v>
      </c>
      <c r="F765"/>
      <c r="G765"/>
      <c r="H765" t="s">
        <v>794</v>
      </c>
      <c r="I765" s="4">
        <v>2.95</v>
      </c>
      <c r="J765" s="4" t="str">
        <f>C765*I765</f>
        <v>0</v>
      </c>
    </row>
    <row r="766" spans="1:10">
      <c r="A766" s="2">
        <v>57175000020</v>
      </c>
      <c r="B766" s="2"/>
      <c r="C766" s="3"/>
      <c r="D766" t="s">
        <v>793</v>
      </c>
      <c r="E766">
        <v>2</v>
      </c>
      <c r="F766"/>
      <c r="G766"/>
      <c r="H766" t="s">
        <v>795</v>
      </c>
      <c r="I766" s="4">
        <v>2.95</v>
      </c>
      <c r="J766" s="4" t="str">
        <f>C766*I766</f>
        <v>0</v>
      </c>
    </row>
    <row r="767" spans="1:10">
      <c r="A767" s="2">
        <v>57175000030</v>
      </c>
      <c r="B767" s="2">
        <v>9.7718874763327E+17</v>
      </c>
      <c r="C767" s="3"/>
      <c r="D767" t="s">
        <v>793</v>
      </c>
      <c r="E767">
        <v>3</v>
      </c>
      <c r="F767"/>
      <c r="G767"/>
      <c r="H767" t="s">
        <v>796</v>
      </c>
      <c r="I767" s="4">
        <v>2.95</v>
      </c>
      <c r="J767" s="4" t="str">
        <f>C767*I767</f>
        <v>0</v>
      </c>
    </row>
    <row r="768" spans="1:10">
      <c r="A768" s="2">
        <v>57175000040</v>
      </c>
      <c r="B768" s="2">
        <v>9.7718874763327E+17</v>
      </c>
      <c r="C768" s="3"/>
      <c r="D768" t="s">
        <v>793</v>
      </c>
      <c r="E768">
        <v>4</v>
      </c>
      <c r="F768"/>
      <c r="G768"/>
      <c r="H768" t="s">
        <v>797</v>
      </c>
      <c r="I768" s="4">
        <v>2.95</v>
      </c>
      <c r="J768" s="4" t="str">
        <f>C768*I768</f>
        <v>0</v>
      </c>
    </row>
    <row r="769" spans="1:10">
      <c r="A769" s="2">
        <v>57175000050</v>
      </c>
      <c r="B769" s="2">
        <v>9.7718874763327E+17</v>
      </c>
      <c r="C769" s="3"/>
      <c r="D769" t="s">
        <v>793</v>
      </c>
      <c r="E769">
        <v>5</v>
      </c>
      <c r="F769"/>
      <c r="G769"/>
      <c r="H769" t="s">
        <v>798</v>
      </c>
      <c r="I769" s="4">
        <v>2.95</v>
      </c>
      <c r="J769" s="4" t="str">
        <f>C769*I769</f>
        <v>0</v>
      </c>
    </row>
    <row r="770" spans="1:10">
      <c r="A770" s="2">
        <v>57175000060</v>
      </c>
      <c r="B770" s="2"/>
      <c r="C770" s="3"/>
      <c r="D770" t="s">
        <v>793</v>
      </c>
      <c r="E770">
        <v>6</v>
      </c>
      <c r="F770"/>
      <c r="G770"/>
      <c r="H770" t="s">
        <v>799</v>
      </c>
      <c r="I770" s="4">
        <v>3.95</v>
      </c>
      <c r="J770" s="4" t="str">
        <f>C770*I770</f>
        <v>0</v>
      </c>
    </row>
    <row r="771" spans="1:10">
      <c r="A771" s="2">
        <v>57175000070</v>
      </c>
      <c r="B771" s="2">
        <v>9.7718874763327E+17</v>
      </c>
      <c r="C771" s="3"/>
      <c r="D771" t="s">
        <v>793</v>
      </c>
      <c r="E771">
        <v>7</v>
      </c>
      <c r="F771"/>
      <c r="G771"/>
      <c r="H771" t="s">
        <v>799</v>
      </c>
      <c r="I771" s="4">
        <v>2.95</v>
      </c>
      <c r="J771" s="4" t="str">
        <f>C771*I771</f>
        <v>0</v>
      </c>
    </row>
    <row r="772" spans="1:10">
      <c r="A772" s="2">
        <v>57175000080</v>
      </c>
      <c r="B772" s="2"/>
      <c r="C772" s="3"/>
      <c r="D772" t="s">
        <v>793</v>
      </c>
      <c r="E772">
        <v>8</v>
      </c>
      <c r="F772"/>
      <c r="G772"/>
      <c r="H772" t="s">
        <v>800</v>
      </c>
      <c r="I772" s="4">
        <v>2.95</v>
      </c>
      <c r="J772" s="4" t="str">
        <f>C772*I772</f>
        <v>0</v>
      </c>
    </row>
    <row r="773" spans="1:10">
      <c r="A773" s="2">
        <v>57175000090</v>
      </c>
      <c r="B773" s="2"/>
      <c r="C773" s="3"/>
      <c r="D773" t="s">
        <v>793</v>
      </c>
      <c r="E773">
        <v>9</v>
      </c>
      <c r="F773"/>
      <c r="G773"/>
      <c r="H773" t="s">
        <v>801</v>
      </c>
      <c r="I773" s="4">
        <v>2.95</v>
      </c>
      <c r="J773" s="4" t="str">
        <f>C773*I773</f>
        <v>0</v>
      </c>
    </row>
    <row r="774" spans="1:10">
      <c r="A774" s="2">
        <v>57175000100</v>
      </c>
      <c r="B774" s="2"/>
      <c r="C774" s="3"/>
      <c r="D774" t="s">
        <v>793</v>
      </c>
      <c r="E774">
        <v>10</v>
      </c>
      <c r="F774"/>
      <c r="G774"/>
      <c r="H774" t="s">
        <v>798</v>
      </c>
      <c r="I774" s="4">
        <v>2.95</v>
      </c>
      <c r="J774" s="4" t="str">
        <f>C774*I774</f>
        <v>0</v>
      </c>
    </row>
    <row r="775" spans="1:10">
      <c r="A775" s="2">
        <v>56892000000</v>
      </c>
      <c r="B775" s="2">
        <v>9.7718875663307E+17</v>
      </c>
      <c r="C775" s="3"/>
      <c r="D775" t="s">
        <v>802</v>
      </c>
      <c r="E775"/>
      <c r="F775"/>
      <c r="G775"/>
      <c r="H775" t="s">
        <v>803</v>
      </c>
      <c r="I775" s="4">
        <v>11.95</v>
      </c>
      <c r="J775" s="4" t="str">
        <f>C775*I775</f>
        <v>0</v>
      </c>
    </row>
    <row r="776" spans="1:10">
      <c r="A776" s="2">
        <v>64515000010</v>
      </c>
      <c r="B776" s="2"/>
      <c r="C776" s="3"/>
      <c r="D776" t="s">
        <v>804</v>
      </c>
      <c r="E776">
        <v>1</v>
      </c>
      <c r="F776"/>
      <c r="G776"/>
      <c r="H776" t="s">
        <v>804</v>
      </c>
      <c r="I776" s="4">
        <v>14.95</v>
      </c>
      <c r="J776" s="4" t="str">
        <f>C776*I776</f>
        <v>0</v>
      </c>
    </row>
    <row r="777" spans="1:10">
      <c r="A777" s="2">
        <v>64515000020</v>
      </c>
      <c r="B777" s="2">
        <v>9788467494280</v>
      </c>
      <c r="C777" s="3"/>
      <c r="D777" t="s">
        <v>804</v>
      </c>
      <c r="E777">
        <v>2</v>
      </c>
      <c r="F777"/>
      <c r="G777"/>
      <c r="H777" t="s">
        <v>791</v>
      </c>
      <c r="I777" s="4">
        <v>14.95</v>
      </c>
      <c r="J777" s="4" t="str">
        <f>C777*I777</f>
        <v>0</v>
      </c>
    </row>
    <row r="778" spans="1:10">
      <c r="A778" s="2">
        <v>64633000000</v>
      </c>
      <c r="B778" s="2">
        <v>9788467487268</v>
      </c>
      <c r="C778" s="3"/>
      <c r="D778" t="s">
        <v>805</v>
      </c>
      <c r="E778"/>
      <c r="F778"/>
      <c r="G778"/>
      <c r="H778" t="s">
        <v>805</v>
      </c>
      <c r="I778" s="4">
        <v>18.95</v>
      </c>
      <c r="J778" s="4" t="str">
        <f>C778*I778</f>
        <v>0</v>
      </c>
    </row>
    <row r="779" spans="1:10">
      <c r="A779" s="2">
        <v>62878000000</v>
      </c>
      <c r="B779" s="2">
        <v>9788467442540</v>
      </c>
      <c r="C779" s="3"/>
      <c r="D779" t="s">
        <v>806</v>
      </c>
      <c r="E779"/>
      <c r="F779"/>
      <c r="G779"/>
      <c r="H779" t="s">
        <v>806</v>
      </c>
      <c r="I779" s="4">
        <v>13.95</v>
      </c>
      <c r="J779" s="4" t="str">
        <f>C779*I779</f>
        <v>0</v>
      </c>
    </row>
    <row r="780" spans="1:10">
      <c r="A780" s="2">
        <v>59131000000</v>
      </c>
      <c r="B780" s="2">
        <v>9788467455694</v>
      </c>
      <c r="C780" s="3"/>
      <c r="D780" t="s">
        <v>807</v>
      </c>
      <c r="E780"/>
      <c r="F780"/>
      <c r="G780"/>
      <c r="H780" t="s">
        <v>808</v>
      </c>
      <c r="I780" s="4">
        <v>6.95</v>
      </c>
      <c r="J780" s="4" t="str">
        <f>C780*I780</f>
        <v>0</v>
      </c>
    </row>
    <row r="781" spans="1:10">
      <c r="A781" s="2">
        <v>1061555000020</v>
      </c>
      <c r="B781" s="2"/>
      <c r="C781" s="3"/>
      <c r="D781" t="s">
        <v>809</v>
      </c>
      <c r="E781">
        <v>2</v>
      </c>
      <c r="F781"/>
      <c r="G781"/>
      <c r="H781" t="s">
        <v>810</v>
      </c>
      <c r="I781" s="4">
        <v>13</v>
      </c>
      <c r="J781" s="4" t="str">
        <f>C781*I781</f>
        <v>0</v>
      </c>
    </row>
    <row r="782" spans="1:10">
      <c r="A782" s="2">
        <v>1061555000030</v>
      </c>
      <c r="B782" s="2"/>
      <c r="C782" s="3"/>
      <c r="D782" t="s">
        <v>809</v>
      </c>
      <c r="E782">
        <v>3</v>
      </c>
      <c r="F782"/>
      <c r="G782"/>
      <c r="H782" t="s">
        <v>811</v>
      </c>
      <c r="I782" s="4">
        <v>13</v>
      </c>
      <c r="J782" s="4" t="str">
        <f>C782*I782</f>
        <v>0</v>
      </c>
    </row>
    <row r="783" spans="1:10">
      <c r="A783" s="2">
        <v>1061555000040</v>
      </c>
      <c r="B783" s="2"/>
      <c r="C783" s="3"/>
      <c r="D783" t="s">
        <v>809</v>
      </c>
      <c r="E783">
        <v>4</v>
      </c>
      <c r="F783"/>
      <c r="G783"/>
      <c r="H783" t="s">
        <v>812</v>
      </c>
      <c r="I783" s="4">
        <v>10</v>
      </c>
      <c r="J783" s="4" t="str">
        <f>C783*I783</f>
        <v>0</v>
      </c>
    </row>
    <row r="784" spans="1:10">
      <c r="A784" s="2">
        <v>61555000080</v>
      </c>
      <c r="B784" s="2">
        <v>9788467446524</v>
      </c>
      <c r="C784" s="3"/>
      <c r="D784" t="s">
        <v>809</v>
      </c>
      <c r="E784">
        <v>8</v>
      </c>
      <c r="F784"/>
      <c r="G784"/>
      <c r="H784" t="s">
        <v>813</v>
      </c>
      <c r="I784" s="4">
        <v>9.9</v>
      </c>
      <c r="J784" s="4" t="str">
        <f>C784*I784</f>
        <v>0</v>
      </c>
    </row>
    <row r="785" spans="1:10">
      <c r="A785" s="2">
        <v>1061555000100</v>
      </c>
      <c r="B785" s="2"/>
      <c r="C785" s="3"/>
      <c r="D785" t="s">
        <v>809</v>
      </c>
      <c r="E785">
        <v>10</v>
      </c>
      <c r="F785"/>
      <c r="G785"/>
      <c r="H785" t="s">
        <v>814</v>
      </c>
      <c r="I785" s="4">
        <v>9.9</v>
      </c>
      <c r="J785" s="4" t="str">
        <f>C785*I785</f>
        <v>0</v>
      </c>
    </row>
    <row r="786" spans="1:10">
      <c r="A786" s="2">
        <v>60474000010</v>
      </c>
      <c r="B786" s="2">
        <v>9788467465167</v>
      </c>
      <c r="C786" s="3"/>
      <c r="D786" t="s">
        <v>815</v>
      </c>
      <c r="E786">
        <v>1</v>
      </c>
      <c r="F786"/>
      <c r="G786"/>
      <c r="H786" t="s">
        <v>816</v>
      </c>
      <c r="I786" s="4">
        <v>7.95</v>
      </c>
      <c r="J786" s="4" t="str">
        <f>C786*I786</f>
        <v>0</v>
      </c>
    </row>
    <row r="787" spans="1:10">
      <c r="A787" s="2">
        <v>60474000020</v>
      </c>
      <c r="B787" s="2">
        <v>9788467465174</v>
      </c>
      <c r="C787" s="3"/>
      <c r="D787" t="s">
        <v>815</v>
      </c>
      <c r="E787">
        <v>2</v>
      </c>
      <c r="F787"/>
      <c r="G787"/>
      <c r="H787" t="s">
        <v>815</v>
      </c>
      <c r="I787" s="4">
        <v>9.95</v>
      </c>
      <c r="J787" s="4" t="str">
        <f>C787*I787</f>
        <v>0</v>
      </c>
    </row>
    <row r="788" spans="1:10">
      <c r="A788" s="2">
        <v>1063467000010</v>
      </c>
      <c r="B788" s="2">
        <v>9788467490008</v>
      </c>
      <c r="C788" s="3"/>
      <c r="D788" t="s">
        <v>817</v>
      </c>
      <c r="E788">
        <v>1</v>
      </c>
      <c r="F788"/>
      <c r="G788"/>
      <c r="H788" t="s">
        <v>818</v>
      </c>
      <c r="I788" s="4">
        <v>13</v>
      </c>
      <c r="J788" s="4" t="str">
        <f>C788*I788</f>
        <v>0</v>
      </c>
    </row>
    <row r="789" spans="1:10">
      <c r="A789" s="2">
        <v>63467000020</v>
      </c>
      <c r="B789" s="2">
        <v>9788467497939</v>
      </c>
      <c r="C789" s="3"/>
      <c r="D789" t="s">
        <v>817</v>
      </c>
      <c r="E789">
        <v>2</v>
      </c>
      <c r="F789"/>
      <c r="G789"/>
      <c r="H789" t="s">
        <v>818</v>
      </c>
      <c r="I789" s="4">
        <v>12.95</v>
      </c>
      <c r="J789" s="4" t="str">
        <f>C789*I789</f>
        <v>0</v>
      </c>
    </row>
    <row r="790" spans="1:10">
      <c r="A790" s="2">
        <v>63467000030</v>
      </c>
      <c r="B790" s="2">
        <v>9788468475882</v>
      </c>
      <c r="C790" s="3"/>
      <c r="D790" t="s">
        <v>817</v>
      </c>
      <c r="E790">
        <v>3</v>
      </c>
      <c r="F790"/>
      <c r="G790"/>
      <c r="H790" t="s">
        <v>289</v>
      </c>
      <c r="I790" s="4">
        <v>16.95</v>
      </c>
      <c r="J790" s="4" t="str">
        <f>C790*I790</f>
        <v>0</v>
      </c>
    </row>
    <row r="791" spans="1:10">
      <c r="A791" s="2">
        <v>77810000000</v>
      </c>
      <c r="B791" s="2"/>
      <c r="C791" s="3"/>
      <c r="D791" t="s">
        <v>819</v>
      </c>
      <c r="E791"/>
      <c r="F791"/>
      <c r="G791"/>
      <c r="H791" t="s">
        <v>820</v>
      </c>
      <c r="I791" s="4">
        <v>36</v>
      </c>
      <c r="J791" s="4" t="str">
        <f>C791*I791</f>
        <v>0</v>
      </c>
    </row>
    <row r="792" spans="1:10">
      <c r="A792" s="2">
        <v>1058213000070</v>
      </c>
      <c r="B792" s="2">
        <v>9788467447736</v>
      </c>
      <c r="C792" s="3"/>
      <c r="D792" t="s">
        <v>821</v>
      </c>
      <c r="E792">
        <v>7</v>
      </c>
      <c r="F792"/>
      <c r="G792"/>
      <c r="H792" t="s">
        <v>822</v>
      </c>
      <c r="I792" s="4">
        <v>5.5</v>
      </c>
      <c r="J792" s="4" t="str">
        <f>C792*I792</f>
        <v>0</v>
      </c>
    </row>
    <row r="793" spans="1:10">
      <c r="A793" s="2">
        <v>1058213000080</v>
      </c>
      <c r="B793" s="2">
        <v>9788467447743</v>
      </c>
      <c r="C793" s="3"/>
      <c r="D793" t="s">
        <v>821</v>
      </c>
      <c r="E793">
        <v>8</v>
      </c>
      <c r="F793"/>
      <c r="G793"/>
      <c r="H793" t="s">
        <v>823</v>
      </c>
      <c r="I793" s="4">
        <v>5.5</v>
      </c>
      <c r="J793" s="4" t="str">
        <f>C793*I793</f>
        <v>0</v>
      </c>
    </row>
    <row r="794" spans="1:10">
      <c r="A794" s="2">
        <v>1058213000130</v>
      </c>
      <c r="B794" s="2">
        <v>9788467459807</v>
      </c>
      <c r="C794" s="3"/>
      <c r="D794" t="s">
        <v>821</v>
      </c>
      <c r="E794">
        <v>13</v>
      </c>
      <c r="F794"/>
      <c r="G794"/>
      <c r="H794" t="s">
        <v>824</v>
      </c>
      <c r="I794" s="4">
        <v>5.5</v>
      </c>
      <c r="J794" s="4" t="str">
        <f>C794*I794</f>
        <v>0</v>
      </c>
    </row>
    <row r="795" spans="1:10">
      <c r="A795" s="2">
        <v>58213000140</v>
      </c>
      <c r="B795" s="2">
        <v>9788467459814</v>
      </c>
      <c r="C795" s="3"/>
      <c r="D795" t="s">
        <v>821</v>
      </c>
      <c r="E795">
        <v>14</v>
      </c>
      <c r="F795"/>
      <c r="G795"/>
      <c r="H795" t="s">
        <v>821</v>
      </c>
      <c r="I795" s="4">
        <v>4.95</v>
      </c>
      <c r="J795" s="4" t="str">
        <f>C795*I795</f>
        <v>0</v>
      </c>
    </row>
    <row r="796" spans="1:10">
      <c r="A796" s="2">
        <v>58213000170</v>
      </c>
      <c r="B796" s="2">
        <v>9788467472752</v>
      </c>
      <c r="C796" s="3"/>
      <c r="D796" t="s">
        <v>821</v>
      </c>
      <c r="E796">
        <v>17</v>
      </c>
      <c r="F796"/>
      <c r="G796"/>
      <c r="H796" t="s">
        <v>825</v>
      </c>
      <c r="I796" s="4">
        <v>4.95</v>
      </c>
      <c r="J796" s="4" t="str">
        <f>C796*I796</f>
        <v>0</v>
      </c>
    </row>
    <row r="797" spans="1:10">
      <c r="A797" s="2">
        <v>1064033000020</v>
      </c>
      <c r="B797" s="2"/>
      <c r="C797" s="3"/>
      <c r="D797" t="s">
        <v>826</v>
      </c>
      <c r="E797">
        <v>2</v>
      </c>
      <c r="F797"/>
      <c r="G797"/>
      <c r="H797" t="s">
        <v>827</v>
      </c>
      <c r="I797" s="4">
        <v>75</v>
      </c>
      <c r="J797" s="4" t="str">
        <f>C797*I797</f>
        <v>0</v>
      </c>
    </row>
    <row r="798" spans="1:10">
      <c r="A798" s="2">
        <v>1056494000000</v>
      </c>
      <c r="B798" s="2">
        <v>9788467436815</v>
      </c>
      <c r="C798" s="3"/>
      <c r="D798" t="s">
        <v>828</v>
      </c>
      <c r="E798"/>
      <c r="F798"/>
      <c r="G798"/>
      <c r="H798" t="s">
        <v>829</v>
      </c>
      <c r="I798" s="4">
        <v>14</v>
      </c>
      <c r="J798" s="4" t="str">
        <f>C798*I798</f>
        <v>0</v>
      </c>
    </row>
    <row r="799" spans="1:10">
      <c r="A799" s="2">
        <v>1061944000000</v>
      </c>
      <c r="B799" s="2">
        <v>9788467477467</v>
      </c>
      <c r="C799" s="3"/>
      <c r="D799" t="s">
        <v>830</v>
      </c>
      <c r="E799"/>
      <c r="F799"/>
      <c r="G799"/>
      <c r="H799" t="s">
        <v>830</v>
      </c>
      <c r="I799" s="4">
        <v>5</v>
      </c>
      <c r="J799" s="4" t="str">
        <f>C799*I799</f>
        <v>0</v>
      </c>
    </row>
    <row r="800" spans="1:10">
      <c r="A800" s="2">
        <v>63074000000</v>
      </c>
      <c r="B800" s="2">
        <v>9788467478921</v>
      </c>
      <c r="C800" s="3"/>
      <c r="D800" t="s">
        <v>831</v>
      </c>
      <c r="E800"/>
      <c r="F800"/>
      <c r="G800"/>
      <c r="H800" t="s">
        <v>831</v>
      </c>
      <c r="I800" s="4">
        <v>12.95</v>
      </c>
      <c r="J800" s="4" t="str">
        <f>C800*I800</f>
        <v>0</v>
      </c>
    </row>
    <row r="801" spans="1:10">
      <c r="A801" s="2">
        <v>1060667000000</v>
      </c>
      <c r="B801" s="2">
        <v>9788467466492</v>
      </c>
      <c r="C801" s="3"/>
      <c r="D801" t="s">
        <v>832</v>
      </c>
      <c r="E801"/>
      <c r="F801"/>
      <c r="G801"/>
      <c r="H801" t="s">
        <v>833</v>
      </c>
      <c r="I801" s="4">
        <v>22</v>
      </c>
      <c r="J801" s="4" t="str">
        <f>C801*I801</f>
        <v>0</v>
      </c>
    </row>
    <row r="802" spans="1:10">
      <c r="A802" s="2">
        <v>1057954000030</v>
      </c>
      <c r="B802" s="2"/>
      <c r="C802" s="3"/>
      <c r="D802" t="s">
        <v>834</v>
      </c>
      <c r="E802">
        <v>3</v>
      </c>
      <c r="F802"/>
      <c r="G802"/>
      <c r="H802" t="s">
        <v>835</v>
      </c>
      <c r="I802" s="4">
        <v>8</v>
      </c>
      <c r="J802" s="4" t="str">
        <f>C802*I802</f>
        <v>0</v>
      </c>
    </row>
    <row r="803" spans="1:10">
      <c r="A803" s="2">
        <v>1056608000010</v>
      </c>
      <c r="B803" s="2"/>
      <c r="C803" s="3"/>
      <c r="D803" t="s">
        <v>836</v>
      </c>
      <c r="E803">
        <v>1</v>
      </c>
      <c r="F803"/>
      <c r="G803"/>
      <c r="H803" t="s">
        <v>837</v>
      </c>
      <c r="I803" s="4">
        <v>7</v>
      </c>
      <c r="J803" s="4" t="str">
        <f>C803*I803</f>
        <v>0</v>
      </c>
    </row>
    <row r="804" spans="1:10">
      <c r="A804" s="2">
        <v>64222000010</v>
      </c>
      <c r="B804" s="2"/>
      <c r="C804" s="3"/>
      <c r="D804" t="s">
        <v>838</v>
      </c>
      <c r="E804">
        <v>1</v>
      </c>
      <c r="F804"/>
      <c r="G804"/>
      <c r="H804" t="s">
        <v>839</v>
      </c>
      <c r="I804" s="4">
        <v>12.95</v>
      </c>
      <c r="J804" s="4" t="str">
        <f>C804*I804</f>
        <v>0</v>
      </c>
    </row>
    <row r="805" spans="1:10">
      <c r="A805" s="2">
        <v>64222000020</v>
      </c>
      <c r="B805" s="2">
        <v>9788467493191</v>
      </c>
      <c r="C805" s="3"/>
      <c r="D805" t="s">
        <v>838</v>
      </c>
      <c r="E805">
        <v>2</v>
      </c>
      <c r="F805"/>
      <c r="G805"/>
      <c r="H805" t="s">
        <v>605</v>
      </c>
      <c r="I805" s="4">
        <v>16.95</v>
      </c>
      <c r="J805" s="4" t="str">
        <f>C805*I805</f>
        <v>0</v>
      </c>
    </row>
    <row r="806" spans="1:10">
      <c r="A806" s="2">
        <v>64222000030</v>
      </c>
      <c r="B806" s="2">
        <v>9788468474366</v>
      </c>
      <c r="C806" s="3"/>
      <c r="D806" t="s">
        <v>838</v>
      </c>
      <c r="E806">
        <v>3</v>
      </c>
      <c r="F806"/>
      <c r="G806"/>
      <c r="H806" t="s">
        <v>840</v>
      </c>
      <c r="I806" s="4">
        <v>15.95</v>
      </c>
      <c r="J806" s="4" t="str">
        <f>C806*I806</f>
        <v>0</v>
      </c>
    </row>
    <row r="807" spans="1:10">
      <c r="A807" s="2">
        <v>64222000040</v>
      </c>
      <c r="B807" s="2">
        <v>9788468475219</v>
      </c>
      <c r="C807" s="3"/>
      <c r="D807" t="s">
        <v>838</v>
      </c>
      <c r="E807">
        <v>4</v>
      </c>
      <c r="F807"/>
      <c r="G807"/>
      <c r="H807" t="s">
        <v>841</v>
      </c>
      <c r="I807" s="4">
        <v>22</v>
      </c>
      <c r="J807" s="4" t="str">
        <f>C807*I807</f>
        <v>0</v>
      </c>
    </row>
    <row r="808" spans="1:10">
      <c r="A808" s="2">
        <v>62433000000</v>
      </c>
      <c r="B808" s="2">
        <v>9788467479492</v>
      </c>
      <c r="C808" s="3"/>
      <c r="D808" t="s">
        <v>842</v>
      </c>
      <c r="E808"/>
      <c r="F808"/>
      <c r="G808"/>
      <c r="H808" t="s">
        <v>842</v>
      </c>
      <c r="I808" s="4">
        <v>6.95</v>
      </c>
      <c r="J808" s="4" t="str">
        <f>C808*I808</f>
        <v>0</v>
      </c>
    </row>
    <row r="809" spans="1:10">
      <c r="A809" s="2">
        <v>1096181000000</v>
      </c>
      <c r="B809" s="2">
        <v>9788851152321</v>
      </c>
      <c r="C809" s="3"/>
      <c r="D809" t="s">
        <v>843</v>
      </c>
      <c r="E809"/>
      <c r="F809"/>
      <c r="G809"/>
      <c r="H809" t="s">
        <v>843</v>
      </c>
      <c r="I809" s="4">
        <v>7</v>
      </c>
      <c r="J809" s="4" t="str">
        <f>C809*I809</f>
        <v>0</v>
      </c>
    </row>
    <row r="810" spans="1:10">
      <c r="A810" s="2">
        <v>64220000000</v>
      </c>
      <c r="B810" s="2">
        <v>9788467493207</v>
      </c>
      <c r="C810" s="3"/>
      <c r="D810" t="s">
        <v>844</v>
      </c>
      <c r="E810"/>
      <c r="F810" t="b">
        <v>0</v>
      </c>
      <c r="G810"/>
      <c r="H810" t="s">
        <v>845</v>
      </c>
      <c r="I810" s="4">
        <v>13.95</v>
      </c>
      <c r="J810" s="4" t="str">
        <f>C810*I810</f>
        <v>0</v>
      </c>
    </row>
    <row r="811" spans="1:10">
      <c r="A811" s="2">
        <v>61888000010</v>
      </c>
      <c r="B811" s="2">
        <v>9788467478808</v>
      </c>
      <c r="C811" s="3"/>
      <c r="D811" t="s">
        <v>846</v>
      </c>
      <c r="E811">
        <v>1</v>
      </c>
      <c r="F811"/>
      <c r="G811"/>
      <c r="H811" t="s">
        <v>847</v>
      </c>
      <c r="I811" s="4">
        <v>15.95</v>
      </c>
      <c r="J811" s="4" t="str">
        <f>C811*I811</f>
        <v>0</v>
      </c>
    </row>
    <row r="812" spans="1:10">
      <c r="A812" s="2">
        <v>1063780000010</v>
      </c>
      <c r="B812" s="2">
        <v>9788467490879</v>
      </c>
      <c r="C812" s="3"/>
      <c r="D812" t="s">
        <v>848</v>
      </c>
      <c r="E812">
        <v>1</v>
      </c>
      <c r="F812"/>
      <c r="G812"/>
      <c r="H812" t="s">
        <v>849</v>
      </c>
      <c r="I812" s="4">
        <v>10</v>
      </c>
      <c r="J812" s="4" t="str">
        <f>C812*I812</f>
        <v>0</v>
      </c>
    </row>
    <row r="813" spans="1:10">
      <c r="A813" s="2">
        <v>55856000000</v>
      </c>
      <c r="B813" s="2">
        <v>9788867434077</v>
      </c>
      <c r="C813" s="3"/>
      <c r="D813" t="s">
        <v>850</v>
      </c>
      <c r="E813"/>
      <c r="F813"/>
      <c r="G813"/>
      <c r="H813" t="s">
        <v>850</v>
      </c>
      <c r="I813" s="4">
        <v>11.95</v>
      </c>
      <c r="J813" s="4" t="str">
        <f>C813*I813</f>
        <v>0</v>
      </c>
    </row>
    <row r="814" spans="1:10">
      <c r="A814" s="2">
        <v>1056493000000</v>
      </c>
      <c r="B814" s="2">
        <v>9788467436785</v>
      </c>
      <c r="C814" s="3"/>
      <c r="D814" t="s">
        <v>851</v>
      </c>
      <c r="E814"/>
      <c r="F814"/>
      <c r="G814"/>
      <c r="H814" t="s">
        <v>851</v>
      </c>
      <c r="I814" s="4">
        <v>9</v>
      </c>
      <c r="J814" s="4" t="str">
        <f>C814*I814</f>
        <v>0</v>
      </c>
    </row>
    <row r="815" spans="1:10">
      <c r="A815" s="2">
        <v>1057432000010</v>
      </c>
      <c r="B815" s="2"/>
      <c r="C815" s="3"/>
      <c r="D815" t="s">
        <v>852</v>
      </c>
      <c r="E815">
        <v>1</v>
      </c>
      <c r="F815" t="s">
        <v>259</v>
      </c>
      <c r="G815">
        <v>2</v>
      </c>
      <c r="H815" t="s">
        <v>853</v>
      </c>
      <c r="I815" s="4">
        <v>5</v>
      </c>
      <c r="J815" s="4" t="str">
        <f>C815*I815</f>
        <v>0</v>
      </c>
    </row>
    <row r="816" spans="1:10">
      <c r="A816" s="2">
        <v>57432000020</v>
      </c>
      <c r="B816" s="2">
        <v>9.7718874743387E+17</v>
      </c>
      <c r="C816" s="3"/>
      <c r="D816" t="s">
        <v>852</v>
      </c>
      <c r="E816">
        <v>2</v>
      </c>
      <c r="F816" t="s">
        <v>259</v>
      </c>
      <c r="G816">
        <v>5</v>
      </c>
      <c r="H816" t="s">
        <v>854</v>
      </c>
      <c r="I816" s="4">
        <v>3.95</v>
      </c>
      <c r="J816" s="4" t="str">
        <f>C816*I816</f>
        <v>0</v>
      </c>
    </row>
    <row r="817" spans="1:10">
      <c r="A817" s="2">
        <v>1057432000030</v>
      </c>
      <c r="B817" s="2">
        <v>7.188747433871E+15</v>
      </c>
      <c r="C817" s="3"/>
      <c r="D817" t="s">
        <v>852</v>
      </c>
      <c r="E817">
        <v>3</v>
      </c>
      <c r="F817" t="s">
        <v>259</v>
      </c>
      <c r="G817">
        <v>8</v>
      </c>
      <c r="H817" t="s">
        <v>855</v>
      </c>
      <c r="I817" s="4">
        <v>4</v>
      </c>
      <c r="J817" s="4" t="str">
        <f>C817*I817</f>
        <v>0</v>
      </c>
    </row>
    <row r="818" spans="1:10">
      <c r="A818" s="2">
        <v>1057432000040</v>
      </c>
      <c r="B818" s="2">
        <v>7.188747433871E+15</v>
      </c>
      <c r="C818" s="3"/>
      <c r="D818" t="s">
        <v>852</v>
      </c>
      <c r="E818">
        <v>4</v>
      </c>
      <c r="F818" t="s">
        <v>259</v>
      </c>
      <c r="G818">
        <v>11</v>
      </c>
      <c r="H818" t="s">
        <v>263</v>
      </c>
      <c r="I818" s="4">
        <v>5.2</v>
      </c>
      <c r="J818" s="4" t="str">
        <f>C818*I818</f>
        <v>0</v>
      </c>
    </row>
    <row r="819" spans="1:10">
      <c r="A819" s="2">
        <v>57432000050</v>
      </c>
      <c r="B819" s="2">
        <v>9.7718874743387E+17</v>
      </c>
      <c r="C819" s="3"/>
      <c r="D819" t="s">
        <v>852</v>
      </c>
      <c r="E819">
        <v>5</v>
      </c>
      <c r="F819" t="s">
        <v>259</v>
      </c>
      <c r="G819">
        <v>14</v>
      </c>
      <c r="H819" t="s">
        <v>856</v>
      </c>
      <c r="I819" s="4">
        <v>5.2</v>
      </c>
      <c r="J819" s="4" t="str">
        <f>C819*I819</f>
        <v>0</v>
      </c>
    </row>
    <row r="820" spans="1:10">
      <c r="A820" s="2">
        <v>1057432000060</v>
      </c>
      <c r="B820" s="2"/>
      <c r="C820" s="3"/>
      <c r="D820" t="s">
        <v>852</v>
      </c>
      <c r="E820">
        <v>6</v>
      </c>
      <c r="F820" t="s">
        <v>259</v>
      </c>
      <c r="G820">
        <v>17</v>
      </c>
      <c r="H820" t="s">
        <v>857</v>
      </c>
      <c r="I820" s="4">
        <v>6</v>
      </c>
      <c r="J820" s="4" t="str">
        <f>C820*I820</f>
        <v>0</v>
      </c>
    </row>
    <row r="821" spans="1:10">
      <c r="A821" s="2">
        <v>1057432000070</v>
      </c>
      <c r="B821" s="2">
        <v>9788467478464</v>
      </c>
      <c r="C821" s="3"/>
      <c r="D821" t="s">
        <v>852</v>
      </c>
      <c r="E821">
        <v>7</v>
      </c>
      <c r="F821"/>
      <c r="G821"/>
      <c r="H821" t="s">
        <v>858</v>
      </c>
      <c r="I821" s="4">
        <v>5</v>
      </c>
      <c r="J821" s="4" t="str">
        <f>C821*I821</f>
        <v>0</v>
      </c>
    </row>
    <row r="822" spans="1:10">
      <c r="A822" s="2">
        <v>65141000000</v>
      </c>
      <c r="B822" s="2">
        <v>9788467487015</v>
      </c>
      <c r="C822" s="3"/>
      <c r="D822" t="s">
        <v>859</v>
      </c>
      <c r="E822"/>
      <c r="F822"/>
      <c r="G822"/>
      <c r="H822" t="s">
        <v>852</v>
      </c>
      <c r="I822" s="4">
        <v>16.95</v>
      </c>
      <c r="J822" s="4" t="str">
        <f>C822*I822</f>
        <v>0</v>
      </c>
    </row>
    <row r="823" spans="1:10">
      <c r="A823" s="2">
        <v>1060874000020</v>
      </c>
      <c r="B823" s="2">
        <v>9788467469080</v>
      </c>
      <c r="C823" s="3"/>
      <c r="D823" t="s">
        <v>860</v>
      </c>
      <c r="E823">
        <v>2</v>
      </c>
      <c r="F823"/>
      <c r="G823"/>
      <c r="H823" t="s">
        <v>861</v>
      </c>
      <c r="I823" s="4">
        <v>3</v>
      </c>
      <c r="J823" s="4" t="str">
        <f>C823*I823</f>
        <v>0</v>
      </c>
    </row>
    <row r="824" spans="1:10">
      <c r="A824" s="2">
        <v>60874000030</v>
      </c>
      <c r="B824" s="2">
        <v>9788467469097</v>
      </c>
      <c r="C824" s="3"/>
      <c r="D824" t="s">
        <v>860</v>
      </c>
      <c r="E824">
        <v>3</v>
      </c>
      <c r="F824"/>
      <c r="G824"/>
      <c r="H824" t="s">
        <v>852</v>
      </c>
      <c r="I824" s="4">
        <v>2.95</v>
      </c>
      <c r="J824" s="4" t="str">
        <f>C824*I824</f>
        <v>0</v>
      </c>
    </row>
    <row r="825" spans="1:10">
      <c r="A825" s="2">
        <v>60874000040</v>
      </c>
      <c r="B825" s="2">
        <v>9788467469103</v>
      </c>
      <c r="C825" s="3"/>
      <c r="D825" t="s">
        <v>860</v>
      </c>
      <c r="E825">
        <v>4</v>
      </c>
      <c r="F825"/>
      <c r="G825"/>
      <c r="H825" t="s">
        <v>861</v>
      </c>
      <c r="I825" s="4">
        <v>2.95</v>
      </c>
      <c r="J825" s="4" t="str">
        <f>C825*I825</f>
        <v>0</v>
      </c>
    </row>
    <row r="826" spans="1:10">
      <c r="A826" s="2">
        <v>60874000060</v>
      </c>
      <c r="B826" s="2">
        <v>9788467469127</v>
      </c>
      <c r="C826" s="3"/>
      <c r="D826" t="s">
        <v>860</v>
      </c>
      <c r="E826">
        <v>6</v>
      </c>
      <c r="F826"/>
      <c r="G826"/>
      <c r="H826" t="s">
        <v>852</v>
      </c>
      <c r="I826" s="4">
        <v>2.95</v>
      </c>
      <c r="J826" s="4" t="str">
        <f>C826*I826</f>
        <v>0</v>
      </c>
    </row>
    <row r="827" spans="1:10">
      <c r="A827" s="2">
        <v>60874000070</v>
      </c>
      <c r="B827" s="2">
        <v>9788467478464</v>
      </c>
      <c r="C827" s="3"/>
      <c r="D827" t="s">
        <v>860</v>
      </c>
      <c r="E827">
        <v>7</v>
      </c>
      <c r="F827"/>
      <c r="G827"/>
      <c r="H827" t="s">
        <v>753</v>
      </c>
      <c r="I827" s="4">
        <v>4.95</v>
      </c>
      <c r="J827" s="4" t="str">
        <f>C827*I827</f>
        <v>0</v>
      </c>
    </row>
    <row r="828" spans="1:10">
      <c r="A828" s="2">
        <v>60875000020</v>
      </c>
      <c r="B828" s="2">
        <v>9788467471830</v>
      </c>
      <c r="C828" s="3"/>
      <c r="D828" t="s">
        <v>862</v>
      </c>
      <c r="E828">
        <v>2</v>
      </c>
      <c r="F828"/>
      <c r="G828"/>
      <c r="H828" t="s">
        <v>852</v>
      </c>
      <c r="I828" s="4">
        <v>30</v>
      </c>
      <c r="J828" s="4" t="str">
        <f>C828*I828</f>
        <v>0</v>
      </c>
    </row>
    <row r="829" spans="1:10">
      <c r="A829" s="2">
        <v>1060875000030</v>
      </c>
      <c r="B829" s="2">
        <v>9788467471847</v>
      </c>
      <c r="C829" s="3"/>
      <c r="D829" t="s">
        <v>862</v>
      </c>
      <c r="E829">
        <v>3</v>
      </c>
      <c r="F829"/>
      <c r="G829"/>
      <c r="H829" t="s">
        <v>863</v>
      </c>
      <c r="I829" s="4">
        <v>30</v>
      </c>
      <c r="J829" s="4" t="str">
        <f>C829*I829</f>
        <v>0</v>
      </c>
    </row>
    <row r="830" spans="1:10">
      <c r="A830" s="2">
        <v>1060875000040</v>
      </c>
      <c r="B830" s="2">
        <v>9788467471854</v>
      </c>
      <c r="C830" s="3"/>
      <c r="D830" t="s">
        <v>862</v>
      </c>
      <c r="E830">
        <v>4</v>
      </c>
      <c r="F830"/>
      <c r="G830"/>
      <c r="H830" t="s">
        <v>229</v>
      </c>
      <c r="I830" s="4">
        <v>30</v>
      </c>
      <c r="J830" s="4" t="str">
        <f>C830*I830</f>
        <v>0</v>
      </c>
    </row>
    <row r="831" spans="1:10">
      <c r="A831" s="2">
        <v>60875000050</v>
      </c>
      <c r="B831" s="2">
        <v>9788467471861</v>
      </c>
      <c r="C831" s="3"/>
      <c r="D831" t="s">
        <v>862</v>
      </c>
      <c r="E831">
        <v>5</v>
      </c>
      <c r="F831"/>
      <c r="G831"/>
      <c r="H831" t="s">
        <v>852</v>
      </c>
      <c r="I831" s="4">
        <v>30</v>
      </c>
      <c r="J831" s="4" t="str">
        <f>C831*I831</f>
        <v>0</v>
      </c>
    </row>
    <row r="832" spans="1:10">
      <c r="A832" s="2">
        <v>60875000060</v>
      </c>
      <c r="B832" s="2"/>
      <c r="C832" s="3"/>
      <c r="D832" t="s">
        <v>862</v>
      </c>
      <c r="E832">
        <v>6</v>
      </c>
      <c r="F832"/>
      <c r="G832"/>
      <c r="H832" t="s">
        <v>852</v>
      </c>
      <c r="I832" s="4">
        <v>30</v>
      </c>
      <c r="J832" s="4" t="str">
        <f>C832*I832</f>
        <v>0</v>
      </c>
    </row>
    <row r="833" spans="1:10">
      <c r="A833" s="2">
        <v>61068000010</v>
      </c>
      <c r="B833" s="2">
        <v>9788467469189</v>
      </c>
      <c r="C833" s="3"/>
      <c r="D833" t="s">
        <v>864</v>
      </c>
      <c r="E833">
        <v>1</v>
      </c>
      <c r="F833"/>
      <c r="G833"/>
      <c r="H833" t="s">
        <v>865</v>
      </c>
      <c r="I833" s="4">
        <v>8.95</v>
      </c>
      <c r="J833" s="4" t="str">
        <f>C833*I833</f>
        <v>0</v>
      </c>
    </row>
    <row r="834" spans="1:10">
      <c r="A834" s="2">
        <v>61068000020</v>
      </c>
      <c r="B834" s="2">
        <v>9788467469196</v>
      </c>
      <c r="C834" s="3"/>
      <c r="D834" t="s">
        <v>864</v>
      </c>
      <c r="E834">
        <v>2</v>
      </c>
      <c r="F834"/>
      <c r="G834"/>
      <c r="H834" t="s">
        <v>866</v>
      </c>
      <c r="I834" s="4">
        <v>8.95</v>
      </c>
      <c r="J834" s="4" t="str">
        <f>C834*I834</f>
        <v>0</v>
      </c>
    </row>
    <row r="835" spans="1:10">
      <c r="A835" s="2">
        <v>61068000030</v>
      </c>
      <c r="B835" s="2">
        <v>9788467469202</v>
      </c>
      <c r="C835" s="3"/>
      <c r="D835" t="s">
        <v>864</v>
      </c>
      <c r="E835">
        <v>3</v>
      </c>
      <c r="F835"/>
      <c r="G835"/>
      <c r="H835" t="s">
        <v>865</v>
      </c>
      <c r="I835" s="4">
        <v>8.95</v>
      </c>
      <c r="J835" s="4" t="str">
        <f>C835*I835</f>
        <v>0</v>
      </c>
    </row>
    <row r="836" spans="1:10">
      <c r="A836" s="2">
        <v>60053000010</v>
      </c>
      <c r="B836" s="2"/>
      <c r="C836" s="3"/>
      <c r="D836" t="s">
        <v>867</v>
      </c>
      <c r="E836">
        <v>1</v>
      </c>
      <c r="F836"/>
      <c r="G836"/>
      <c r="H836" t="s">
        <v>868</v>
      </c>
      <c r="I836" s="4">
        <v>8.95</v>
      </c>
      <c r="J836" s="4" t="str">
        <f>C836*I836</f>
        <v>0</v>
      </c>
    </row>
    <row r="837" spans="1:10">
      <c r="A837" s="2">
        <v>60053000020</v>
      </c>
      <c r="B837" s="2">
        <v>9788467463798</v>
      </c>
      <c r="C837" s="3"/>
      <c r="D837" t="s">
        <v>867</v>
      </c>
      <c r="E837">
        <v>2</v>
      </c>
      <c r="F837"/>
      <c r="G837"/>
      <c r="H837" t="s">
        <v>869</v>
      </c>
      <c r="I837" s="4">
        <v>8.95</v>
      </c>
      <c r="J837" s="4" t="str">
        <f>C837*I837</f>
        <v>0</v>
      </c>
    </row>
    <row r="838" spans="1:10">
      <c r="A838" s="2">
        <v>1058221000040</v>
      </c>
      <c r="B838" s="2">
        <v>9788467447613</v>
      </c>
      <c r="C838" s="3"/>
      <c r="D838" t="s">
        <v>870</v>
      </c>
      <c r="E838">
        <v>4</v>
      </c>
      <c r="F838"/>
      <c r="G838"/>
      <c r="H838" t="s">
        <v>871</v>
      </c>
      <c r="I838" s="4">
        <v>5.8</v>
      </c>
      <c r="J838" s="4" t="str">
        <f>C838*I838</f>
        <v>0</v>
      </c>
    </row>
    <row r="839" spans="1:10">
      <c r="A839" s="2">
        <v>1058221000070</v>
      </c>
      <c r="B839" s="2">
        <v>9788467447644</v>
      </c>
      <c r="C839" s="3"/>
      <c r="D839" t="s">
        <v>870</v>
      </c>
      <c r="E839">
        <v>7</v>
      </c>
      <c r="F839"/>
      <c r="G839"/>
      <c r="H839" t="s">
        <v>872</v>
      </c>
      <c r="I839" s="4">
        <v>5.8</v>
      </c>
      <c r="J839" s="4" t="str">
        <f>C839*I839</f>
        <v>0</v>
      </c>
    </row>
    <row r="840" spans="1:10">
      <c r="A840" s="2">
        <v>1058221000080</v>
      </c>
      <c r="B840" s="2">
        <v>9788467447651</v>
      </c>
      <c r="C840" s="3"/>
      <c r="D840" t="s">
        <v>870</v>
      </c>
      <c r="E840">
        <v>8</v>
      </c>
      <c r="F840"/>
      <c r="G840"/>
      <c r="H840" t="s">
        <v>873</v>
      </c>
      <c r="I840" s="4">
        <v>5.8</v>
      </c>
      <c r="J840" s="4" t="str">
        <f>C840*I840</f>
        <v>0</v>
      </c>
    </row>
    <row r="841" spans="1:10">
      <c r="A841" s="2">
        <v>1058221000090</v>
      </c>
      <c r="B841" s="2">
        <v>9788467459821</v>
      </c>
      <c r="C841" s="3"/>
      <c r="D841" t="s">
        <v>870</v>
      </c>
      <c r="E841">
        <v>9</v>
      </c>
      <c r="F841"/>
      <c r="G841"/>
      <c r="H841" t="s">
        <v>874</v>
      </c>
      <c r="I841" s="4">
        <v>5.8</v>
      </c>
      <c r="J841" s="4" t="str">
        <f>C841*I841</f>
        <v>0</v>
      </c>
    </row>
    <row r="842" spans="1:10">
      <c r="A842" s="2">
        <v>1058221000100</v>
      </c>
      <c r="B842" s="2">
        <v>9788467459838</v>
      </c>
      <c r="C842" s="3"/>
      <c r="D842" t="s">
        <v>870</v>
      </c>
      <c r="E842">
        <v>10</v>
      </c>
      <c r="F842"/>
      <c r="G842"/>
      <c r="H842" t="s">
        <v>875</v>
      </c>
      <c r="I842" s="4">
        <v>5.8</v>
      </c>
      <c r="J842" s="4" t="str">
        <f>C842*I842</f>
        <v>0</v>
      </c>
    </row>
    <row r="843" spans="1:10">
      <c r="A843" s="2">
        <v>1058221000110</v>
      </c>
      <c r="B843" s="2">
        <v>9788467459845</v>
      </c>
      <c r="C843" s="3"/>
      <c r="D843" t="s">
        <v>870</v>
      </c>
      <c r="E843">
        <v>11</v>
      </c>
      <c r="F843"/>
      <c r="G843"/>
      <c r="H843" t="s">
        <v>876</v>
      </c>
      <c r="I843" s="4">
        <v>5.8</v>
      </c>
      <c r="J843" s="4" t="str">
        <f>C843*I843</f>
        <v>0</v>
      </c>
    </row>
    <row r="844" spans="1:10">
      <c r="A844" s="2">
        <v>1058221000130</v>
      </c>
      <c r="B844" s="2">
        <v>9788467459869</v>
      </c>
      <c r="C844" s="3"/>
      <c r="D844" t="s">
        <v>870</v>
      </c>
      <c r="E844">
        <v>13</v>
      </c>
      <c r="F844"/>
      <c r="G844"/>
      <c r="H844" t="s">
        <v>877</v>
      </c>
      <c r="I844" s="4">
        <v>5.8</v>
      </c>
      <c r="J844" s="4" t="str">
        <f>C844*I844</f>
        <v>0</v>
      </c>
    </row>
    <row r="845" spans="1:10">
      <c r="A845" s="2">
        <v>1058221000140</v>
      </c>
      <c r="B845" s="2">
        <v>9788467459876</v>
      </c>
      <c r="C845" s="3"/>
      <c r="D845" t="s">
        <v>870</v>
      </c>
      <c r="E845">
        <v>14</v>
      </c>
      <c r="F845"/>
      <c r="G845"/>
      <c r="H845" t="s">
        <v>878</v>
      </c>
      <c r="I845" s="4">
        <v>5.8</v>
      </c>
      <c r="J845" s="4" t="str">
        <f>C845*I845</f>
        <v>0</v>
      </c>
    </row>
    <row r="846" spans="1:10">
      <c r="A846" s="2">
        <v>1061571000010</v>
      </c>
      <c r="B846" s="2"/>
      <c r="C846" s="3"/>
      <c r="D846" t="s">
        <v>879</v>
      </c>
      <c r="E846">
        <v>1</v>
      </c>
      <c r="F846"/>
      <c r="G846"/>
      <c r="H846" t="s">
        <v>879</v>
      </c>
      <c r="I846" s="4">
        <v>10</v>
      </c>
      <c r="J846" s="4" t="str">
        <f>C846*I846</f>
        <v>0</v>
      </c>
    </row>
    <row r="847" spans="1:10">
      <c r="A847" s="2">
        <v>1059772000010</v>
      </c>
      <c r="B847" s="2">
        <v>9788467459470</v>
      </c>
      <c r="C847" s="3"/>
      <c r="D847" t="s">
        <v>880</v>
      </c>
      <c r="E847">
        <v>1</v>
      </c>
      <c r="F847"/>
      <c r="G847"/>
      <c r="H847" t="s">
        <v>881</v>
      </c>
      <c r="I847" s="4">
        <v>12</v>
      </c>
      <c r="J847" s="4" t="str">
        <f>C847*I847</f>
        <v>0</v>
      </c>
    </row>
    <row r="848" spans="1:10">
      <c r="A848" s="2">
        <v>1059772000020</v>
      </c>
      <c r="B848" s="2">
        <v>9788467471694</v>
      </c>
      <c r="C848" s="3"/>
      <c r="D848" t="s">
        <v>880</v>
      </c>
      <c r="E848">
        <v>2</v>
      </c>
      <c r="F848"/>
      <c r="G848"/>
      <c r="H848" t="s">
        <v>882</v>
      </c>
      <c r="I848" s="4">
        <v>13</v>
      </c>
      <c r="J848" s="4" t="str">
        <f>C848*I848</f>
        <v>0</v>
      </c>
    </row>
    <row r="849" spans="1:10">
      <c r="A849" s="2">
        <v>59772000050</v>
      </c>
      <c r="B849" s="2">
        <v>9788467402179</v>
      </c>
      <c r="C849" s="3"/>
      <c r="D849" t="s">
        <v>880</v>
      </c>
      <c r="E849">
        <v>5</v>
      </c>
      <c r="F849" t="s">
        <v>776</v>
      </c>
      <c r="G849"/>
      <c r="H849" t="s">
        <v>883</v>
      </c>
      <c r="I849" s="4">
        <v>14.95</v>
      </c>
      <c r="J849" s="4" t="str">
        <f>C849*I849</f>
        <v>0</v>
      </c>
    </row>
    <row r="850" spans="1:10">
      <c r="A850" s="2">
        <v>59772000060</v>
      </c>
      <c r="B850" s="2">
        <v>9788467494105</v>
      </c>
      <c r="C850" s="3"/>
      <c r="D850" t="s">
        <v>880</v>
      </c>
      <c r="E850">
        <v>6</v>
      </c>
      <c r="F850"/>
      <c r="G850"/>
      <c r="H850" t="s">
        <v>884</v>
      </c>
      <c r="I850" s="4">
        <v>14.95</v>
      </c>
      <c r="J850" s="4" t="str">
        <f>C850*I850</f>
        <v>0</v>
      </c>
    </row>
    <row r="851" spans="1:10">
      <c r="A851" s="2">
        <v>59772000080</v>
      </c>
      <c r="B851" s="2">
        <v>9788468475127</v>
      </c>
      <c r="C851" s="3"/>
      <c r="D851" t="s">
        <v>880</v>
      </c>
      <c r="E851">
        <v>8</v>
      </c>
      <c r="F851"/>
      <c r="G851"/>
      <c r="H851" t="s">
        <v>885</v>
      </c>
      <c r="I851" s="4">
        <v>15.95</v>
      </c>
      <c r="J851" s="4" t="str">
        <f>C851*I851</f>
        <v>0</v>
      </c>
    </row>
    <row r="852" spans="1:10">
      <c r="A852" s="2">
        <v>56355000000</v>
      </c>
      <c r="B852" s="2">
        <v>9788467438017</v>
      </c>
      <c r="C852" s="3"/>
      <c r="D852" t="s">
        <v>886</v>
      </c>
      <c r="E852"/>
      <c r="F852"/>
      <c r="G852"/>
      <c r="H852" t="s">
        <v>886</v>
      </c>
      <c r="I852" s="4">
        <v>8.5</v>
      </c>
      <c r="J852" s="4" t="str">
        <f>C852*I852</f>
        <v>0</v>
      </c>
    </row>
    <row r="853" spans="1:10">
      <c r="A853" s="2">
        <v>1076416000010</v>
      </c>
      <c r="B853" s="2"/>
      <c r="C853" s="3"/>
      <c r="D853" t="s">
        <v>887</v>
      </c>
      <c r="E853">
        <v>1</v>
      </c>
      <c r="F853"/>
      <c r="G853"/>
      <c r="H853" t="s">
        <v>887</v>
      </c>
      <c r="I853" s="4">
        <v>15</v>
      </c>
      <c r="J853" s="4" t="str">
        <f>C853*I853</f>
        <v>0</v>
      </c>
    </row>
    <row r="854" spans="1:10">
      <c r="A854" s="2">
        <v>1076416000020</v>
      </c>
      <c r="B854" s="2"/>
      <c r="C854" s="3"/>
      <c r="D854" t="s">
        <v>887</v>
      </c>
      <c r="E854">
        <v>2</v>
      </c>
      <c r="F854"/>
      <c r="G854"/>
      <c r="H854" t="s">
        <v>888</v>
      </c>
      <c r="I854" s="4">
        <v>15</v>
      </c>
      <c r="J854" s="4" t="str">
        <f>C854*I854</f>
        <v>0</v>
      </c>
    </row>
    <row r="855" spans="1:10">
      <c r="A855" s="2">
        <v>1076416000030</v>
      </c>
      <c r="B855" s="2"/>
      <c r="C855" s="3"/>
      <c r="D855" t="s">
        <v>887</v>
      </c>
      <c r="E855">
        <v>3</v>
      </c>
      <c r="F855"/>
      <c r="G855"/>
      <c r="H855" t="s">
        <v>51</v>
      </c>
      <c r="I855" s="4">
        <v>12</v>
      </c>
      <c r="J855" s="4" t="str">
        <f>C855*I855</f>
        <v>0</v>
      </c>
    </row>
    <row r="856" spans="1:10">
      <c r="A856" s="2">
        <v>1058214000000</v>
      </c>
      <c r="B856" s="2"/>
      <c r="C856" s="3"/>
      <c r="D856" t="s">
        <v>889</v>
      </c>
      <c r="E856"/>
      <c r="F856"/>
      <c r="G856"/>
      <c r="H856" t="s">
        <v>890</v>
      </c>
      <c r="I856" s="4">
        <v>12</v>
      </c>
      <c r="J856" s="4" t="str">
        <f>C856*I856</f>
        <v>0</v>
      </c>
    </row>
    <row r="857" spans="1:10">
      <c r="A857" s="2">
        <v>1058644000060</v>
      </c>
      <c r="B857" s="2"/>
      <c r="C857" s="3"/>
      <c r="D857" t="s">
        <v>891</v>
      </c>
      <c r="E857">
        <v>6</v>
      </c>
      <c r="F857"/>
      <c r="G857"/>
      <c r="H857" t="s">
        <v>892</v>
      </c>
      <c r="I857" s="4">
        <v>100</v>
      </c>
      <c r="J857" s="4" t="str">
        <f>C857*I857</f>
        <v>0</v>
      </c>
    </row>
    <row r="858" spans="1:10">
      <c r="A858" s="2">
        <v>1060054000020</v>
      </c>
      <c r="B858" s="2"/>
      <c r="C858" s="3"/>
      <c r="D858" t="s">
        <v>893</v>
      </c>
      <c r="E858">
        <v>2</v>
      </c>
      <c r="F858"/>
      <c r="G858"/>
      <c r="H858" t="s">
        <v>894</v>
      </c>
      <c r="I858" s="4">
        <v>12</v>
      </c>
      <c r="J858" s="4" t="str">
        <f>C858*I858</f>
        <v>0</v>
      </c>
    </row>
    <row r="859" spans="1:10">
      <c r="A859" s="2">
        <v>55857000010</v>
      </c>
      <c r="B859" s="2">
        <v>9788867434572</v>
      </c>
      <c r="C859" s="3"/>
      <c r="D859" t="s">
        <v>895</v>
      </c>
      <c r="E859">
        <v>1</v>
      </c>
      <c r="F859"/>
      <c r="G859"/>
      <c r="H859" t="s">
        <v>896</v>
      </c>
      <c r="I859" s="4">
        <v>8.95</v>
      </c>
      <c r="J859" s="4" t="str">
        <f>C859*I859</f>
        <v>0</v>
      </c>
    </row>
    <row r="860" spans="1:10">
      <c r="A860" s="2">
        <v>1055857000020</v>
      </c>
      <c r="B860" s="2">
        <v>9788867434589</v>
      </c>
      <c r="C860" s="3"/>
      <c r="D860" t="s">
        <v>895</v>
      </c>
      <c r="E860">
        <v>2</v>
      </c>
      <c r="F860"/>
      <c r="G860"/>
      <c r="H860" t="s">
        <v>897</v>
      </c>
      <c r="I860" s="4">
        <v>9</v>
      </c>
      <c r="J860" s="4" t="str">
        <f>C860*I860</f>
        <v>0</v>
      </c>
    </row>
    <row r="861" spans="1:10">
      <c r="A861" s="2">
        <v>1055857000030</v>
      </c>
      <c r="B861" s="2">
        <v>9788467434590</v>
      </c>
      <c r="C861" s="3"/>
      <c r="D861" t="s">
        <v>895</v>
      </c>
      <c r="E861">
        <v>3</v>
      </c>
      <c r="F861"/>
      <c r="G861"/>
      <c r="H861" t="s">
        <v>898</v>
      </c>
      <c r="I861" s="4">
        <v>9</v>
      </c>
      <c r="J861" s="4" t="str">
        <f>C861*I861</f>
        <v>0</v>
      </c>
    </row>
    <row r="862" spans="1:10">
      <c r="A862" s="2">
        <v>1055857000040</v>
      </c>
      <c r="B862" s="2">
        <v>9788467434606</v>
      </c>
      <c r="C862" s="3"/>
      <c r="D862" t="s">
        <v>895</v>
      </c>
      <c r="E862">
        <v>4</v>
      </c>
      <c r="F862"/>
      <c r="G862"/>
      <c r="H862" t="s">
        <v>899</v>
      </c>
      <c r="I862" s="4">
        <v>9</v>
      </c>
      <c r="J862" s="4" t="str">
        <f>C862*I862</f>
        <v>0</v>
      </c>
    </row>
    <row r="863" spans="1:10">
      <c r="A863" s="2">
        <v>1055857000050</v>
      </c>
      <c r="B863" s="2">
        <v>9788467434613</v>
      </c>
      <c r="C863" s="3"/>
      <c r="D863" t="s">
        <v>895</v>
      </c>
      <c r="E863">
        <v>5</v>
      </c>
      <c r="F863"/>
      <c r="G863"/>
      <c r="H863" t="s">
        <v>900</v>
      </c>
      <c r="I863" s="4">
        <v>9</v>
      </c>
      <c r="J863" s="4" t="str">
        <f>C863*I863</f>
        <v>0</v>
      </c>
    </row>
    <row r="864" spans="1:10">
      <c r="A864" s="2">
        <v>55857000060</v>
      </c>
      <c r="B864" s="2">
        <v>9788467434620</v>
      </c>
      <c r="C864" s="3"/>
      <c r="D864" t="s">
        <v>895</v>
      </c>
      <c r="E864">
        <v>6</v>
      </c>
      <c r="F864"/>
      <c r="G864"/>
      <c r="H864" t="s">
        <v>419</v>
      </c>
      <c r="I864" s="4">
        <v>8.95</v>
      </c>
      <c r="J864" s="4" t="str">
        <f>C864*I864</f>
        <v>0</v>
      </c>
    </row>
    <row r="865" spans="1:10">
      <c r="A865" s="2">
        <v>55857000070</v>
      </c>
      <c r="B865" s="2">
        <v>9788467434637</v>
      </c>
      <c r="C865" s="3"/>
      <c r="D865" t="s">
        <v>895</v>
      </c>
      <c r="E865">
        <v>7</v>
      </c>
      <c r="F865"/>
      <c r="G865"/>
      <c r="H865" t="s">
        <v>901</v>
      </c>
      <c r="I865" s="4">
        <v>8.95</v>
      </c>
      <c r="J865" s="4" t="str">
        <f>C865*I865</f>
        <v>0</v>
      </c>
    </row>
    <row r="866" spans="1:10">
      <c r="A866" s="2">
        <v>58811000010</v>
      </c>
      <c r="B866" s="2">
        <v>9788467449785</v>
      </c>
      <c r="C866" s="3"/>
      <c r="D866" t="s">
        <v>902</v>
      </c>
      <c r="E866">
        <v>1</v>
      </c>
      <c r="F866"/>
      <c r="G866"/>
      <c r="H866" t="s">
        <v>903</v>
      </c>
      <c r="I866" s="4">
        <v>12.95</v>
      </c>
      <c r="J866" s="4" t="str">
        <f>C866*I866</f>
        <v>0</v>
      </c>
    </row>
    <row r="867" spans="1:10">
      <c r="A867" s="2">
        <v>58811000020</v>
      </c>
      <c r="B867" s="2">
        <v>9788467458329</v>
      </c>
      <c r="C867" s="3"/>
      <c r="D867" t="s">
        <v>902</v>
      </c>
      <c r="E867">
        <v>2</v>
      </c>
      <c r="F867"/>
      <c r="G867"/>
      <c r="H867" t="s">
        <v>904</v>
      </c>
      <c r="I867" s="4">
        <v>11.95</v>
      </c>
      <c r="J867" s="4" t="str">
        <f>C867*I867</f>
        <v>0</v>
      </c>
    </row>
    <row r="868" spans="1:10">
      <c r="A868" s="2">
        <v>58811000040</v>
      </c>
      <c r="B868" s="2">
        <v>9788467466539</v>
      </c>
      <c r="C868" s="3"/>
      <c r="D868" t="s">
        <v>902</v>
      </c>
      <c r="E868">
        <v>4</v>
      </c>
      <c r="F868"/>
      <c r="G868"/>
      <c r="H868" t="s">
        <v>905</v>
      </c>
      <c r="I868" s="4">
        <v>12.95</v>
      </c>
      <c r="J868" s="4" t="str">
        <f>C868*I868</f>
        <v>0</v>
      </c>
    </row>
    <row r="869" spans="1:10">
      <c r="A869" s="2">
        <v>59119000000</v>
      </c>
      <c r="B869" s="2">
        <v>9788467452730</v>
      </c>
      <c r="C869" s="3"/>
      <c r="D869" t="s">
        <v>906</v>
      </c>
      <c r="E869"/>
      <c r="F869"/>
      <c r="G869"/>
      <c r="H869" t="s">
        <v>907</v>
      </c>
      <c r="I869" s="4">
        <v>16.95</v>
      </c>
      <c r="J869" s="4" t="str">
        <f>C869*I869</f>
        <v>0</v>
      </c>
    </row>
    <row r="870" spans="1:10">
      <c r="A870" s="2">
        <v>60055000010</v>
      </c>
      <c r="B870" s="2">
        <v>9788467461220</v>
      </c>
      <c r="C870" s="3"/>
      <c r="D870" t="s">
        <v>908</v>
      </c>
      <c r="E870">
        <v>1</v>
      </c>
      <c r="F870"/>
      <c r="G870"/>
      <c r="H870" t="s">
        <v>909</v>
      </c>
      <c r="I870" s="4">
        <v>21.95</v>
      </c>
      <c r="J870" s="4" t="str">
        <f>C870*I870</f>
        <v>0</v>
      </c>
    </row>
    <row r="871" spans="1:10">
      <c r="A871" s="2">
        <v>1062877000000</v>
      </c>
      <c r="B871" s="2"/>
      <c r="C871" s="3"/>
      <c r="D871" t="s">
        <v>910</v>
      </c>
      <c r="E871"/>
      <c r="F871"/>
      <c r="G871"/>
      <c r="H871" t="s">
        <v>910</v>
      </c>
      <c r="I871" s="4">
        <v>17</v>
      </c>
      <c r="J871" s="4" t="str">
        <f>C871*I871</f>
        <v>0</v>
      </c>
    </row>
    <row r="872" spans="1:10">
      <c r="A872" s="2">
        <v>64034000000</v>
      </c>
      <c r="B872" s="2">
        <v>9788467492194</v>
      </c>
      <c r="C872" s="3"/>
      <c r="D872" t="s">
        <v>911</v>
      </c>
      <c r="E872"/>
      <c r="F872"/>
      <c r="G872"/>
      <c r="H872" t="s">
        <v>912</v>
      </c>
      <c r="I872" s="4">
        <v>11.95</v>
      </c>
      <c r="J872" s="4" t="str">
        <f>C872*I872</f>
        <v>0</v>
      </c>
    </row>
    <row r="873" spans="1:10">
      <c r="A873" s="2">
        <v>1057173000000</v>
      </c>
      <c r="B873" s="2"/>
      <c r="C873" s="3"/>
      <c r="D873" t="s">
        <v>913</v>
      </c>
      <c r="E873"/>
      <c r="F873"/>
      <c r="G873"/>
      <c r="H873" t="s">
        <v>914</v>
      </c>
      <c r="I873" s="4">
        <v>10</v>
      </c>
      <c r="J873" s="4" t="str">
        <f>C873*I873</f>
        <v>0</v>
      </c>
    </row>
    <row r="874" spans="1:10">
      <c r="A874" s="2">
        <v>58410000010</v>
      </c>
      <c r="B874" s="2"/>
      <c r="C874" s="3"/>
      <c r="D874" t="s">
        <v>915</v>
      </c>
      <c r="E874">
        <v>1</v>
      </c>
      <c r="F874"/>
      <c r="G874"/>
      <c r="H874" t="s">
        <v>916</v>
      </c>
      <c r="I874" s="4">
        <v>14.95</v>
      </c>
      <c r="J874" s="4" t="str">
        <f>C874*I874</f>
        <v>0</v>
      </c>
    </row>
    <row r="875" spans="1:10">
      <c r="A875" s="2">
        <v>58410000020</v>
      </c>
      <c r="B875" s="2">
        <v>9788467446371</v>
      </c>
      <c r="C875" s="3"/>
      <c r="D875" t="s">
        <v>915</v>
      </c>
      <c r="E875">
        <v>2</v>
      </c>
      <c r="F875"/>
      <c r="G875"/>
      <c r="H875" t="s">
        <v>917</v>
      </c>
      <c r="I875" s="4">
        <v>14.95</v>
      </c>
      <c r="J875" s="4" t="str">
        <f>C875*I875</f>
        <v>0</v>
      </c>
    </row>
    <row r="876" spans="1:10">
      <c r="A876" s="2">
        <v>59045000010</v>
      </c>
      <c r="B876" s="2"/>
      <c r="C876" s="3"/>
      <c r="D876" t="s">
        <v>918</v>
      </c>
      <c r="E876">
        <v>1</v>
      </c>
      <c r="F876"/>
      <c r="G876"/>
      <c r="H876" t="b">
        <v>0</v>
      </c>
      <c r="I876" s="4">
        <v>22</v>
      </c>
      <c r="J876" s="4" t="str">
        <f>C876*I876</f>
        <v>0</v>
      </c>
    </row>
    <row r="877" spans="1:10">
      <c r="A877" s="2">
        <v>59045000020</v>
      </c>
      <c r="B877" s="2">
        <v>9788467449815</v>
      </c>
      <c r="C877" s="3"/>
      <c r="D877" t="s">
        <v>919</v>
      </c>
      <c r="E877">
        <v>2</v>
      </c>
      <c r="F877"/>
      <c r="G877"/>
      <c r="H877" t="s">
        <v>920</v>
      </c>
      <c r="I877" s="4">
        <v>22</v>
      </c>
      <c r="J877" s="4" t="str">
        <f>C877*I877</f>
        <v>0</v>
      </c>
    </row>
    <row r="878" spans="1:10">
      <c r="A878" s="2">
        <v>59045000030</v>
      </c>
      <c r="B878" s="2">
        <v>9788467449822</v>
      </c>
      <c r="C878" s="3"/>
      <c r="D878" t="s">
        <v>919</v>
      </c>
      <c r="E878">
        <v>3</v>
      </c>
      <c r="F878"/>
      <c r="G878"/>
      <c r="H878" t="s">
        <v>229</v>
      </c>
      <c r="I878" s="4">
        <v>22</v>
      </c>
      <c r="J878" s="4" t="str">
        <f>C878*I878</f>
        <v>0</v>
      </c>
    </row>
    <row r="879" spans="1:10">
      <c r="A879" s="2">
        <v>58241000000</v>
      </c>
      <c r="B879" s="2">
        <v>9788467450309</v>
      </c>
      <c r="C879" s="3"/>
      <c r="D879" t="s">
        <v>921</v>
      </c>
      <c r="E879"/>
      <c r="F879"/>
      <c r="G879"/>
      <c r="H879" t="s">
        <v>921</v>
      </c>
      <c r="I879" s="4">
        <v>25</v>
      </c>
      <c r="J879" s="4" t="str">
        <f>C879*I879</f>
        <v>0</v>
      </c>
    </row>
    <row r="880" spans="1:10">
      <c r="A880" s="2">
        <v>1065728000010</v>
      </c>
      <c r="B880" s="2"/>
      <c r="C880" s="3"/>
      <c r="D880" t="s">
        <v>922</v>
      </c>
      <c r="E880">
        <v>1</v>
      </c>
      <c r="F880"/>
      <c r="G880"/>
      <c r="H880" t="s">
        <v>923</v>
      </c>
      <c r="I880" s="4">
        <v>40</v>
      </c>
      <c r="J880" s="4" t="str">
        <f>C880*I880</f>
        <v>0</v>
      </c>
    </row>
    <row r="881" spans="1:10">
      <c r="A881" s="2">
        <v>59768000020</v>
      </c>
      <c r="B881" s="2">
        <v>9788467458855</v>
      </c>
      <c r="C881" s="3"/>
      <c r="D881" t="s">
        <v>924</v>
      </c>
      <c r="E881">
        <v>2</v>
      </c>
      <c r="F881"/>
      <c r="G881"/>
      <c r="H881" t="s">
        <v>925</v>
      </c>
      <c r="I881" s="4">
        <v>16.95</v>
      </c>
      <c r="J881" s="4" t="str">
        <f>C881*I881</f>
        <v>0</v>
      </c>
    </row>
    <row r="882" spans="1:10">
      <c r="A882" s="2">
        <v>59768000030</v>
      </c>
      <c r="B882" s="2">
        <v>9788467458862</v>
      </c>
      <c r="C882" s="3"/>
      <c r="D882" t="s">
        <v>924</v>
      </c>
      <c r="E882">
        <v>3</v>
      </c>
      <c r="F882"/>
      <c r="G882"/>
      <c r="H882" t="s">
        <v>926</v>
      </c>
      <c r="I882" s="4">
        <v>16.95</v>
      </c>
      <c r="J882" s="4" t="str">
        <f>C882*I882</f>
        <v>0</v>
      </c>
    </row>
    <row r="883" spans="1:10">
      <c r="A883" s="2">
        <v>1060213000020</v>
      </c>
      <c r="B883" s="2">
        <v>9788467464191</v>
      </c>
      <c r="C883" s="3"/>
      <c r="D883" t="s">
        <v>927</v>
      </c>
      <c r="E883">
        <v>2</v>
      </c>
      <c r="F883"/>
      <c r="G883"/>
      <c r="H883" t="s">
        <v>928</v>
      </c>
      <c r="I883" s="4">
        <v>30</v>
      </c>
      <c r="J883" s="4" t="str">
        <f>C883*I883</f>
        <v>0</v>
      </c>
    </row>
    <row r="884" spans="1:10">
      <c r="A884" s="2">
        <v>1060213000030</v>
      </c>
      <c r="B884" s="2">
        <v>9788467464207</v>
      </c>
      <c r="C884" s="3"/>
      <c r="D884" t="s">
        <v>927</v>
      </c>
      <c r="E884">
        <v>3</v>
      </c>
      <c r="F884"/>
      <c r="G884"/>
      <c r="H884" t="s">
        <v>229</v>
      </c>
      <c r="I884" s="4">
        <v>30</v>
      </c>
      <c r="J884" s="4" t="str">
        <f>C884*I884</f>
        <v>0</v>
      </c>
    </row>
    <row r="885" spans="1:10">
      <c r="A885" s="2">
        <v>60213000040</v>
      </c>
      <c r="B885" s="2">
        <v>3</v>
      </c>
      <c r="C885" s="3"/>
      <c r="D885" t="s">
        <v>927</v>
      </c>
      <c r="E885">
        <v>4</v>
      </c>
      <c r="F885"/>
      <c r="G885"/>
      <c r="H885" t="s">
        <v>229</v>
      </c>
      <c r="I885" s="4">
        <v>30</v>
      </c>
      <c r="J885" s="4" t="str">
        <f>C885*I885</f>
        <v>0</v>
      </c>
    </row>
    <row r="886" spans="1:10">
      <c r="A886" s="2">
        <v>56923000010</v>
      </c>
      <c r="B886" s="2">
        <v>9.7718875793307E+17</v>
      </c>
      <c r="C886" s="3"/>
      <c r="D886" t="s">
        <v>929</v>
      </c>
      <c r="E886">
        <v>1</v>
      </c>
      <c r="F886" t="s">
        <v>930</v>
      </c>
      <c r="G886">
        <v>1</v>
      </c>
      <c r="H886" t="s">
        <v>931</v>
      </c>
      <c r="I886" s="4">
        <v>2.95</v>
      </c>
      <c r="J886" s="4" t="str">
        <f>C886*I886</f>
        <v>0</v>
      </c>
    </row>
    <row r="887" spans="1:10">
      <c r="A887" s="2">
        <v>56923000020</v>
      </c>
      <c r="B887" s="2"/>
      <c r="C887" s="3"/>
      <c r="D887" t="s">
        <v>929</v>
      </c>
      <c r="E887">
        <v>2</v>
      </c>
      <c r="F887" t="s">
        <v>930</v>
      </c>
      <c r="G887">
        <v>2</v>
      </c>
      <c r="H887" t="s">
        <v>932</v>
      </c>
      <c r="I887" s="4">
        <v>2.95</v>
      </c>
      <c r="J887" s="4" t="str">
        <f>C887*I887</f>
        <v>0</v>
      </c>
    </row>
    <row r="888" spans="1:10">
      <c r="A888" s="2">
        <v>56923000030</v>
      </c>
      <c r="B888" s="2">
        <v>9.7718875793307E+17</v>
      </c>
      <c r="C888" s="3"/>
      <c r="D888" t="s">
        <v>929</v>
      </c>
      <c r="E888">
        <v>3</v>
      </c>
      <c r="F888" t="s">
        <v>930</v>
      </c>
      <c r="G888">
        <v>3</v>
      </c>
      <c r="H888" t="s">
        <v>933</v>
      </c>
      <c r="I888" s="4">
        <v>2.95</v>
      </c>
      <c r="J888" s="4" t="str">
        <f>C888*I888</f>
        <v>0</v>
      </c>
    </row>
    <row r="889" spans="1:10">
      <c r="A889" s="2">
        <v>56923000050</v>
      </c>
      <c r="B889" s="2">
        <v>9.7718875793307E+17</v>
      </c>
      <c r="C889" s="3"/>
      <c r="D889" t="s">
        <v>929</v>
      </c>
      <c r="E889">
        <v>5</v>
      </c>
      <c r="F889"/>
      <c r="G889"/>
      <c r="H889" t="s">
        <v>792</v>
      </c>
      <c r="I889" s="4">
        <v>2.95</v>
      </c>
      <c r="J889" s="4" t="str">
        <f>C889*I889</f>
        <v>0</v>
      </c>
    </row>
    <row r="890" spans="1:10">
      <c r="A890" s="2">
        <v>56923000060</v>
      </c>
      <c r="B890" s="2">
        <v>9.7718875793307E+17</v>
      </c>
      <c r="C890" s="3"/>
      <c r="D890" t="s">
        <v>929</v>
      </c>
      <c r="E890">
        <v>6</v>
      </c>
      <c r="F890"/>
      <c r="G890"/>
      <c r="H890" t="b">
        <v>0</v>
      </c>
      <c r="I890" s="4">
        <v>2.95</v>
      </c>
      <c r="J890" s="4" t="str">
        <f>C890*I890</f>
        <v>0</v>
      </c>
    </row>
    <row r="891" spans="1:10">
      <c r="A891" s="2">
        <v>56923000070</v>
      </c>
      <c r="B891" s="2">
        <v>9.7718875793307E+17</v>
      </c>
      <c r="C891" s="3"/>
      <c r="D891" t="s">
        <v>929</v>
      </c>
      <c r="E891">
        <v>7</v>
      </c>
      <c r="F891"/>
      <c r="G891"/>
      <c r="H891" t="s">
        <v>934</v>
      </c>
      <c r="I891" s="4">
        <v>3.95</v>
      </c>
      <c r="J891" s="4" t="str">
        <f>C891*I891</f>
        <v>0</v>
      </c>
    </row>
    <row r="892" spans="1:10">
      <c r="A892" s="2">
        <v>1060057000000</v>
      </c>
      <c r="B892" s="2"/>
      <c r="C892" s="3"/>
      <c r="D892" t="s">
        <v>935</v>
      </c>
      <c r="E892"/>
      <c r="F892"/>
      <c r="G892"/>
      <c r="H892" t="s">
        <v>936</v>
      </c>
      <c r="I892" s="4">
        <v>12</v>
      </c>
      <c r="J892" s="4" t="str">
        <f>C892*I892</f>
        <v>0</v>
      </c>
    </row>
    <row r="893" spans="1:10">
      <c r="A893" s="2">
        <v>1063281000020</v>
      </c>
      <c r="B893" s="2"/>
      <c r="C893" s="3"/>
      <c r="D893" t="s">
        <v>937</v>
      </c>
      <c r="E893">
        <v>2</v>
      </c>
      <c r="F893" t="s">
        <v>938</v>
      </c>
      <c r="G893"/>
      <c r="H893" t="s">
        <v>939</v>
      </c>
      <c r="I893" s="4">
        <v>15</v>
      </c>
      <c r="J893" s="4" t="str">
        <f>C893*I893</f>
        <v>0</v>
      </c>
    </row>
    <row r="894" spans="1:10">
      <c r="A894" s="2">
        <v>1063281000030</v>
      </c>
      <c r="B894" s="2"/>
      <c r="C894" s="3"/>
      <c r="D894" t="s">
        <v>937</v>
      </c>
      <c r="E894">
        <v>3</v>
      </c>
      <c r="F894"/>
      <c r="G894"/>
      <c r="H894" t="s">
        <v>940</v>
      </c>
      <c r="I894" s="4">
        <v>12</v>
      </c>
      <c r="J894" s="4" t="str">
        <f>C894*I894</f>
        <v>0</v>
      </c>
    </row>
    <row r="895" spans="1:10">
      <c r="A895" s="2">
        <v>63281000040</v>
      </c>
      <c r="B895" s="2">
        <v>9788468474342</v>
      </c>
      <c r="C895" s="3"/>
      <c r="D895" t="s">
        <v>937</v>
      </c>
      <c r="E895">
        <v>4</v>
      </c>
      <c r="F895" t="s">
        <v>938</v>
      </c>
      <c r="G895">
        <v>11</v>
      </c>
      <c r="H895" t="s">
        <v>941</v>
      </c>
      <c r="I895" s="4">
        <v>22</v>
      </c>
      <c r="J895" s="4" t="str">
        <f>C895*I895</f>
        <v>0</v>
      </c>
    </row>
    <row r="896" spans="1:10">
      <c r="A896" s="2">
        <v>56601000010</v>
      </c>
      <c r="B896" s="2">
        <v>9788467440805</v>
      </c>
      <c r="C896" s="3"/>
      <c r="D896" t="s">
        <v>938</v>
      </c>
      <c r="E896">
        <v>1</v>
      </c>
      <c r="F896"/>
      <c r="G896"/>
      <c r="H896" t="s">
        <v>942</v>
      </c>
      <c r="I896" s="4">
        <v>11.95</v>
      </c>
      <c r="J896" s="4" t="str">
        <f>C896*I896</f>
        <v>0</v>
      </c>
    </row>
    <row r="897" spans="1:10">
      <c r="A897" s="2">
        <v>56601000020</v>
      </c>
      <c r="B897" s="2">
        <v>9.7718875853317E+17</v>
      </c>
      <c r="C897" s="3"/>
      <c r="D897" t="s">
        <v>938</v>
      </c>
      <c r="E897">
        <v>2</v>
      </c>
      <c r="F897"/>
      <c r="G897"/>
      <c r="H897" t="s">
        <v>943</v>
      </c>
      <c r="I897" s="4">
        <v>10.95</v>
      </c>
      <c r="J897" s="4" t="str">
        <f>C897*I897</f>
        <v>0</v>
      </c>
    </row>
    <row r="898" spans="1:10">
      <c r="A898" s="2">
        <v>1056601000030</v>
      </c>
      <c r="B898" s="2"/>
      <c r="C898" s="3"/>
      <c r="D898" t="s">
        <v>938</v>
      </c>
      <c r="E898">
        <v>3</v>
      </c>
      <c r="F898"/>
      <c r="G898"/>
      <c r="H898" t="s">
        <v>944</v>
      </c>
      <c r="I898" s="4">
        <v>9.5</v>
      </c>
      <c r="J898" s="4" t="str">
        <f>C898*I898</f>
        <v>0</v>
      </c>
    </row>
    <row r="899" spans="1:10">
      <c r="A899" s="2">
        <v>56601000040</v>
      </c>
      <c r="B899" s="2">
        <v>9788467451948</v>
      </c>
      <c r="C899" s="3"/>
      <c r="D899" t="s">
        <v>938</v>
      </c>
      <c r="E899">
        <v>4</v>
      </c>
      <c r="F899"/>
      <c r="G899"/>
      <c r="H899" t="s">
        <v>945</v>
      </c>
      <c r="I899" s="4">
        <v>10.95</v>
      </c>
      <c r="J899" s="4" t="str">
        <f>C899*I899</f>
        <v>0</v>
      </c>
    </row>
    <row r="900" spans="1:10">
      <c r="A900" s="2">
        <v>1056601000050</v>
      </c>
      <c r="B900" s="2"/>
      <c r="C900" s="3"/>
      <c r="D900" t="s">
        <v>938</v>
      </c>
      <c r="E900">
        <v>5</v>
      </c>
      <c r="F900"/>
      <c r="G900"/>
      <c r="H900" t="s">
        <v>946</v>
      </c>
      <c r="I900" s="4">
        <v>9</v>
      </c>
      <c r="J900" s="4" t="str">
        <f>C900*I900</f>
        <v>0</v>
      </c>
    </row>
    <row r="901" spans="1:10">
      <c r="A901" s="2">
        <v>1056601000060</v>
      </c>
      <c r="B901" s="2"/>
      <c r="C901" s="3"/>
      <c r="D901" t="s">
        <v>938</v>
      </c>
      <c r="E901">
        <v>6</v>
      </c>
      <c r="F901"/>
      <c r="G901"/>
      <c r="H901" t="s">
        <v>947</v>
      </c>
      <c r="I901" s="4">
        <v>9</v>
      </c>
      <c r="J901" s="4" t="str">
        <f>C901*I901</f>
        <v>0</v>
      </c>
    </row>
    <row r="902" spans="1:10">
      <c r="A902" s="2">
        <v>1057174000010</v>
      </c>
      <c r="B902" s="2">
        <v>7.188748133671E+15</v>
      </c>
      <c r="C902" s="3"/>
      <c r="D902" t="s">
        <v>948</v>
      </c>
      <c r="E902">
        <v>1</v>
      </c>
      <c r="F902"/>
      <c r="G902"/>
      <c r="H902" t="s">
        <v>948</v>
      </c>
      <c r="I902" s="4">
        <v>3.5</v>
      </c>
      <c r="J902" s="4" t="str">
        <f>C902*I902</f>
        <v>0</v>
      </c>
    </row>
    <row r="903" spans="1:10">
      <c r="A903" s="2">
        <v>1057174000020</v>
      </c>
      <c r="B903" s="2">
        <v>7.188748133671E+15</v>
      </c>
      <c r="C903" s="3"/>
      <c r="D903" t="s">
        <v>948</v>
      </c>
      <c r="E903">
        <v>2</v>
      </c>
      <c r="F903"/>
      <c r="G903"/>
      <c r="H903" t="s">
        <v>948</v>
      </c>
      <c r="I903" s="4">
        <v>3.5</v>
      </c>
      <c r="J903" s="4" t="str">
        <f>C903*I903</f>
        <v>0</v>
      </c>
    </row>
    <row r="904" spans="1:10">
      <c r="A904" s="2">
        <v>1057174000040</v>
      </c>
      <c r="B904" s="2">
        <v>7.188748133671E+15</v>
      </c>
      <c r="C904" s="3"/>
      <c r="D904" t="s">
        <v>948</v>
      </c>
      <c r="E904">
        <v>4</v>
      </c>
      <c r="F904"/>
      <c r="G904"/>
      <c r="H904" t="s">
        <v>948</v>
      </c>
      <c r="I904" s="4">
        <v>3.5</v>
      </c>
      <c r="J904" s="4" t="str">
        <f>C904*I904</f>
        <v>0</v>
      </c>
    </row>
    <row r="905" spans="1:10">
      <c r="A905" s="2">
        <v>1057174000050</v>
      </c>
      <c r="B905" s="2">
        <v>7.188748133671E+15</v>
      </c>
      <c r="C905" s="3"/>
      <c r="D905" t="s">
        <v>948</v>
      </c>
      <c r="E905">
        <v>5</v>
      </c>
      <c r="F905"/>
      <c r="G905"/>
      <c r="H905" t="s">
        <v>948</v>
      </c>
      <c r="I905" s="4">
        <v>3.5</v>
      </c>
      <c r="J905" s="4" t="str">
        <f>C905*I905</f>
        <v>0</v>
      </c>
    </row>
    <row r="906" spans="1:10">
      <c r="A906" s="2">
        <v>1057174000060</v>
      </c>
      <c r="B906" s="2"/>
      <c r="C906" s="3"/>
      <c r="D906" t="s">
        <v>948</v>
      </c>
      <c r="E906">
        <v>6</v>
      </c>
      <c r="F906"/>
      <c r="G906"/>
      <c r="H906" t="s">
        <v>948</v>
      </c>
      <c r="I906" s="4">
        <v>3.5</v>
      </c>
      <c r="J906" s="4" t="str">
        <f>C906*I906</f>
        <v>0</v>
      </c>
    </row>
    <row r="907" spans="1:10">
      <c r="A907" s="2">
        <v>1057174000070</v>
      </c>
      <c r="B907" s="2">
        <v>7.188748133671E+15</v>
      </c>
      <c r="C907" s="3"/>
      <c r="D907" t="s">
        <v>948</v>
      </c>
      <c r="E907">
        <v>7</v>
      </c>
      <c r="F907"/>
      <c r="G907"/>
      <c r="H907" t="s">
        <v>949</v>
      </c>
      <c r="I907" s="4">
        <v>3.5</v>
      </c>
      <c r="J907" s="4" t="str">
        <f>C907*I907</f>
        <v>0</v>
      </c>
    </row>
    <row r="908" spans="1:10">
      <c r="A908" s="2">
        <v>1057174000090</v>
      </c>
      <c r="B908" s="2">
        <v>7.188748133671E+15</v>
      </c>
      <c r="C908" s="3"/>
      <c r="D908" t="s">
        <v>948</v>
      </c>
      <c r="E908">
        <v>9</v>
      </c>
      <c r="F908"/>
      <c r="G908"/>
      <c r="H908" t="s">
        <v>948</v>
      </c>
      <c r="I908" s="4">
        <v>3.5</v>
      </c>
      <c r="J908" s="4" t="str">
        <f>C908*I908</f>
        <v>0</v>
      </c>
    </row>
    <row r="909" spans="1:10">
      <c r="A909" s="2">
        <v>1057174000100</v>
      </c>
      <c r="B909" s="2"/>
      <c r="C909" s="3"/>
      <c r="D909" t="s">
        <v>948</v>
      </c>
      <c r="E909">
        <v>10</v>
      </c>
      <c r="F909"/>
      <c r="G909"/>
      <c r="H909" t="b">
        <v>0</v>
      </c>
      <c r="I909" s="4">
        <v>3.5</v>
      </c>
      <c r="J909" s="4" t="str">
        <f>C909*I909</f>
        <v>0</v>
      </c>
    </row>
    <row r="910" spans="1:10">
      <c r="A910" s="2">
        <v>1057174000110</v>
      </c>
      <c r="B910" s="2"/>
      <c r="C910" s="3"/>
      <c r="D910" t="s">
        <v>948</v>
      </c>
      <c r="E910">
        <v>11</v>
      </c>
      <c r="F910"/>
      <c r="G910"/>
      <c r="H910" t="s">
        <v>337</v>
      </c>
      <c r="I910" s="4">
        <v>3.5</v>
      </c>
      <c r="J910" s="4" t="str">
        <f>C910*I910</f>
        <v>0</v>
      </c>
    </row>
    <row r="911" spans="1:10">
      <c r="A911" s="2">
        <v>1057174000120</v>
      </c>
      <c r="B911" s="2">
        <v>7.188748133671E+15</v>
      </c>
      <c r="C911" s="3"/>
      <c r="D911" t="s">
        <v>948</v>
      </c>
      <c r="E911">
        <v>12</v>
      </c>
      <c r="F911"/>
      <c r="G911"/>
      <c r="H911" t="s">
        <v>94</v>
      </c>
      <c r="I911" s="4">
        <v>5.5</v>
      </c>
      <c r="J911" s="4" t="str">
        <f>C911*I911</f>
        <v>0</v>
      </c>
    </row>
    <row r="912" spans="1:10">
      <c r="A912" s="2">
        <v>1057174000130</v>
      </c>
      <c r="B912" s="2"/>
      <c r="C912" s="3"/>
      <c r="D912" t="s">
        <v>948</v>
      </c>
      <c r="E912">
        <v>13</v>
      </c>
      <c r="F912"/>
      <c r="G912"/>
      <c r="H912" t="s">
        <v>94</v>
      </c>
      <c r="I912" s="4">
        <v>3.5</v>
      </c>
      <c r="J912" s="4" t="str">
        <f>C912*I912</f>
        <v>0</v>
      </c>
    </row>
    <row r="913" spans="1:10">
      <c r="A913" s="2">
        <v>1057174000140</v>
      </c>
      <c r="B913" s="2">
        <v>7.188748133671E+15</v>
      </c>
      <c r="C913" s="3"/>
      <c r="D913" t="s">
        <v>948</v>
      </c>
      <c r="E913">
        <v>14</v>
      </c>
      <c r="F913"/>
      <c r="G913"/>
      <c r="H913" t="s">
        <v>94</v>
      </c>
      <c r="I913" s="4">
        <v>3.5</v>
      </c>
      <c r="J913" s="4" t="str">
        <f>C913*I913</f>
        <v>0</v>
      </c>
    </row>
    <row r="914" spans="1:10">
      <c r="A914" s="2">
        <v>1057174000150</v>
      </c>
      <c r="B914" s="2">
        <v>7.188748133671E+15</v>
      </c>
      <c r="C914" s="3"/>
      <c r="D914" t="s">
        <v>948</v>
      </c>
      <c r="E914">
        <v>15</v>
      </c>
      <c r="F914"/>
      <c r="G914"/>
      <c r="H914" t="s">
        <v>94</v>
      </c>
      <c r="I914" s="4">
        <v>3.5</v>
      </c>
      <c r="J914" s="4" t="str">
        <f>C914*I914</f>
        <v>0</v>
      </c>
    </row>
    <row r="915" spans="1:10">
      <c r="A915" s="2">
        <v>1057174000160</v>
      </c>
      <c r="B915" s="2"/>
      <c r="C915" s="3"/>
      <c r="D915" t="s">
        <v>948</v>
      </c>
      <c r="E915">
        <v>16</v>
      </c>
      <c r="F915"/>
      <c r="G915"/>
      <c r="H915" t="s">
        <v>94</v>
      </c>
      <c r="I915" s="4">
        <v>4</v>
      </c>
      <c r="J915" s="4" t="str">
        <f>C915*I915</f>
        <v>0</v>
      </c>
    </row>
    <row r="916" spans="1:10">
      <c r="A916" s="2">
        <v>1057174000170</v>
      </c>
      <c r="B916" s="2">
        <v>7.188748133671E+15</v>
      </c>
      <c r="C916" s="3"/>
      <c r="D916" t="s">
        <v>948</v>
      </c>
      <c r="E916">
        <v>17</v>
      </c>
      <c r="F916"/>
      <c r="G916"/>
      <c r="H916" t="s">
        <v>337</v>
      </c>
      <c r="I916" s="4">
        <v>3.5</v>
      </c>
      <c r="J916" s="4" t="str">
        <f>C916*I916</f>
        <v>0</v>
      </c>
    </row>
    <row r="917" spans="1:10">
      <c r="A917" s="2">
        <v>1057174000180</v>
      </c>
      <c r="B917" s="2">
        <v>7.188748133671E+15</v>
      </c>
      <c r="C917" s="3"/>
      <c r="D917" t="s">
        <v>948</v>
      </c>
      <c r="E917">
        <v>18</v>
      </c>
      <c r="F917"/>
      <c r="G917"/>
      <c r="H917" t="s">
        <v>94</v>
      </c>
      <c r="I917" s="4">
        <v>3.5</v>
      </c>
      <c r="J917" s="4" t="str">
        <f>C917*I917</f>
        <v>0</v>
      </c>
    </row>
    <row r="918" spans="1:10">
      <c r="A918" s="2">
        <v>1057174000190</v>
      </c>
      <c r="B918" s="2"/>
      <c r="C918" s="3"/>
      <c r="D918" t="s">
        <v>948</v>
      </c>
      <c r="E918">
        <v>19</v>
      </c>
      <c r="F918"/>
      <c r="G918"/>
      <c r="H918" t="s">
        <v>337</v>
      </c>
      <c r="I918" s="4">
        <v>3.5</v>
      </c>
      <c r="J918" s="4" t="str">
        <f>C918*I918</f>
        <v>0</v>
      </c>
    </row>
    <row r="919" spans="1:10">
      <c r="A919" s="2">
        <v>1057174000200</v>
      </c>
      <c r="B919" s="2">
        <v>7.188748133671E+15</v>
      </c>
      <c r="C919" s="3"/>
      <c r="D919" t="s">
        <v>948</v>
      </c>
      <c r="E919">
        <v>20</v>
      </c>
      <c r="F919"/>
      <c r="G919"/>
      <c r="H919" t="s">
        <v>337</v>
      </c>
      <c r="I919" s="4">
        <v>4</v>
      </c>
      <c r="J919" s="4" t="str">
        <f>C919*I919</f>
        <v>0</v>
      </c>
    </row>
    <row r="920" spans="1:10">
      <c r="A920" s="2">
        <v>1057174000210</v>
      </c>
      <c r="B920" s="2">
        <v>7.188748133671E+15</v>
      </c>
      <c r="C920" s="3"/>
      <c r="D920" t="s">
        <v>948</v>
      </c>
      <c r="E920">
        <v>21</v>
      </c>
      <c r="F920"/>
      <c r="G920"/>
      <c r="H920" t="s">
        <v>337</v>
      </c>
      <c r="I920" s="4">
        <v>3.5</v>
      </c>
      <c r="J920" s="4" t="str">
        <f>C920*I920</f>
        <v>0</v>
      </c>
    </row>
    <row r="921" spans="1:10">
      <c r="A921" s="2">
        <v>1057174000220</v>
      </c>
      <c r="B921" s="2">
        <v>7.188748133671E+15</v>
      </c>
      <c r="C921" s="3"/>
      <c r="D921" t="s">
        <v>948</v>
      </c>
      <c r="E921">
        <v>22</v>
      </c>
      <c r="F921"/>
      <c r="G921"/>
      <c r="H921" t="s">
        <v>94</v>
      </c>
      <c r="I921" s="4">
        <v>3.5</v>
      </c>
      <c r="J921" s="4" t="str">
        <f>C921*I921</f>
        <v>0</v>
      </c>
    </row>
    <row r="922" spans="1:10">
      <c r="A922" s="2">
        <v>1057174000230</v>
      </c>
      <c r="B922" s="2">
        <v>7.188748133671E+15</v>
      </c>
      <c r="C922" s="3"/>
      <c r="D922" t="s">
        <v>948</v>
      </c>
      <c r="E922">
        <v>23</v>
      </c>
      <c r="F922"/>
      <c r="G922"/>
      <c r="H922" t="s">
        <v>948</v>
      </c>
      <c r="I922" s="4">
        <v>3.5</v>
      </c>
      <c r="J922" s="4" t="str">
        <f>C922*I922</f>
        <v>0</v>
      </c>
    </row>
    <row r="923" spans="1:10">
      <c r="A923" s="2">
        <v>57174000240</v>
      </c>
      <c r="B923" s="2">
        <v>9.7718874813367E+17</v>
      </c>
      <c r="C923" s="3"/>
      <c r="D923" t="s">
        <v>948</v>
      </c>
      <c r="E923">
        <v>24</v>
      </c>
      <c r="F923"/>
      <c r="G923"/>
      <c r="H923" t="s">
        <v>950</v>
      </c>
      <c r="I923" s="4">
        <v>2.95</v>
      </c>
      <c r="J923" s="4" t="str">
        <f>C923*I923</f>
        <v>0</v>
      </c>
    </row>
    <row r="924" spans="1:10">
      <c r="A924" s="2">
        <v>57174000250</v>
      </c>
      <c r="B924" s="2">
        <v>9.7718874813367E+17</v>
      </c>
      <c r="C924" s="3"/>
      <c r="D924" t="s">
        <v>948</v>
      </c>
      <c r="E924">
        <v>25</v>
      </c>
      <c r="F924"/>
      <c r="G924"/>
      <c r="H924" t="s">
        <v>951</v>
      </c>
      <c r="I924" s="4">
        <v>4.95</v>
      </c>
      <c r="J924" s="4" t="str">
        <f>C924*I924</f>
        <v>0</v>
      </c>
    </row>
    <row r="925" spans="1:10">
      <c r="A925" s="2">
        <v>1057174000260</v>
      </c>
      <c r="B925" s="2">
        <v>7.188748133671E+15</v>
      </c>
      <c r="C925" s="3"/>
      <c r="D925" t="s">
        <v>948</v>
      </c>
      <c r="E925">
        <v>26</v>
      </c>
      <c r="F925"/>
      <c r="G925"/>
      <c r="H925" t="s">
        <v>952</v>
      </c>
      <c r="I925" s="4">
        <v>3.5</v>
      </c>
      <c r="J925" s="4" t="str">
        <f>C925*I925</f>
        <v>0</v>
      </c>
    </row>
    <row r="926" spans="1:10">
      <c r="A926" s="2">
        <v>1057174000270</v>
      </c>
      <c r="B926" s="2">
        <v>7.188748133671E+15</v>
      </c>
      <c r="C926" s="3"/>
      <c r="D926" t="s">
        <v>948</v>
      </c>
      <c r="E926">
        <v>27</v>
      </c>
      <c r="F926"/>
      <c r="G926"/>
      <c r="H926" t="s">
        <v>953</v>
      </c>
      <c r="I926" s="4">
        <v>3.5</v>
      </c>
      <c r="J926" s="4" t="str">
        <f>C926*I926</f>
        <v>0</v>
      </c>
    </row>
    <row r="927" spans="1:10">
      <c r="A927" s="2">
        <v>1057174000280</v>
      </c>
      <c r="B927" s="2">
        <v>7.188748133671E+15</v>
      </c>
      <c r="C927" s="3"/>
      <c r="D927" t="s">
        <v>948</v>
      </c>
      <c r="E927">
        <v>28</v>
      </c>
      <c r="F927"/>
      <c r="G927"/>
      <c r="H927" t="s">
        <v>954</v>
      </c>
      <c r="I927" s="4">
        <v>4.5</v>
      </c>
      <c r="J927" s="4" t="str">
        <f>C927*I927</f>
        <v>0</v>
      </c>
    </row>
    <row r="928" spans="1:10">
      <c r="A928" s="2">
        <v>1057174000300</v>
      </c>
      <c r="B928" s="2"/>
      <c r="C928" s="3"/>
      <c r="D928" t="s">
        <v>948</v>
      </c>
      <c r="E928">
        <v>30</v>
      </c>
      <c r="F928"/>
      <c r="G928"/>
      <c r="H928" t="s">
        <v>955</v>
      </c>
      <c r="I928" s="4">
        <v>3.5</v>
      </c>
      <c r="J928" s="4" t="str">
        <f>C928*I928</f>
        <v>0</v>
      </c>
    </row>
    <row r="929" spans="1:10">
      <c r="A929" s="2">
        <v>1057174000310</v>
      </c>
      <c r="B929" s="2"/>
      <c r="C929" s="3"/>
      <c r="D929" t="s">
        <v>948</v>
      </c>
      <c r="E929">
        <v>31</v>
      </c>
      <c r="F929"/>
      <c r="G929"/>
      <c r="H929" t="s">
        <v>956</v>
      </c>
      <c r="I929" s="4">
        <v>3.5</v>
      </c>
      <c r="J929" s="4" t="str">
        <f>C929*I929</f>
        <v>0</v>
      </c>
    </row>
    <row r="930" spans="1:10">
      <c r="A930" s="2">
        <v>1057174000320</v>
      </c>
      <c r="B930" s="2"/>
      <c r="C930" s="3"/>
      <c r="D930" t="s">
        <v>948</v>
      </c>
      <c r="E930">
        <v>32</v>
      </c>
      <c r="F930"/>
      <c r="G930"/>
      <c r="H930" t="s">
        <v>337</v>
      </c>
      <c r="I930" s="4">
        <v>3.5</v>
      </c>
      <c r="J930" s="4" t="str">
        <f>C930*I930</f>
        <v>0</v>
      </c>
    </row>
    <row r="931" spans="1:10">
      <c r="A931" s="2">
        <v>1057174000350</v>
      </c>
      <c r="B931" s="2">
        <v>7.188748133671E+15</v>
      </c>
      <c r="C931" s="3"/>
      <c r="D931" t="s">
        <v>948</v>
      </c>
      <c r="E931">
        <v>35</v>
      </c>
      <c r="F931"/>
      <c r="G931"/>
      <c r="H931" t="s">
        <v>948</v>
      </c>
      <c r="I931" s="4">
        <v>4</v>
      </c>
      <c r="J931" s="4" t="str">
        <f>C931*I931</f>
        <v>0</v>
      </c>
    </row>
    <row r="932" spans="1:10">
      <c r="A932" s="2">
        <v>1057174000360</v>
      </c>
      <c r="B932" s="2"/>
      <c r="C932" s="3"/>
      <c r="D932" t="s">
        <v>948</v>
      </c>
      <c r="E932">
        <v>36</v>
      </c>
      <c r="F932"/>
      <c r="G932"/>
      <c r="H932" t="s">
        <v>337</v>
      </c>
      <c r="I932" s="4">
        <v>4</v>
      </c>
      <c r="J932" s="4" t="str">
        <f>C932*I932</f>
        <v>0</v>
      </c>
    </row>
    <row r="933" spans="1:10">
      <c r="A933" s="2">
        <v>1057174000370</v>
      </c>
      <c r="B933" s="2"/>
      <c r="C933" s="3"/>
      <c r="D933" t="s">
        <v>948</v>
      </c>
      <c r="E933">
        <v>37</v>
      </c>
      <c r="F933"/>
      <c r="G933"/>
      <c r="H933" t="s">
        <v>337</v>
      </c>
      <c r="I933" s="4">
        <v>4</v>
      </c>
      <c r="J933" s="4" t="str">
        <f>C933*I933</f>
        <v>0</v>
      </c>
    </row>
    <row r="934" spans="1:10">
      <c r="A934" s="2">
        <v>1057174000400</v>
      </c>
      <c r="B934" s="2">
        <v>7.188748133671E+15</v>
      </c>
      <c r="C934" s="3"/>
      <c r="D934" t="s">
        <v>948</v>
      </c>
      <c r="E934">
        <v>40</v>
      </c>
      <c r="F934"/>
      <c r="G934"/>
      <c r="H934" t="s">
        <v>337</v>
      </c>
      <c r="I934" s="4">
        <v>4</v>
      </c>
      <c r="J934" s="4" t="str">
        <f>C934*I934</f>
        <v>0</v>
      </c>
    </row>
    <row r="935" spans="1:10">
      <c r="A935" s="2">
        <v>1057174000420</v>
      </c>
      <c r="B935" s="2"/>
      <c r="C935" s="3"/>
      <c r="D935" t="s">
        <v>948</v>
      </c>
      <c r="E935">
        <v>42</v>
      </c>
      <c r="F935"/>
      <c r="G935"/>
      <c r="H935" t="s">
        <v>337</v>
      </c>
      <c r="I935" s="4">
        <v>4</v>
      </c>
      <c r="J935" s="4" t="str">
        <f>C935*I935</f>
        <v>0</v>
      </c>
    </row>
    <row r="936" spans="1:10">
      <c r="A936" s="2">
        <v>1057174000430</v>
      </c>
      <c r="B936" s="2"/>
      <c r="C936" s="3"/>
      <c r="D936" t="s">
        <v>948</v>
      </c>
      <c r="E936">
        <v>43</v>
      </c>
      <c r="F936"/>
      <c r="G936"/>
      <c r="H936" t="s">
        <v>337</v>
      </c>
      <c r="I936" s="4">
        <v>4.5</v>
      </c>
      <c r="J936" s="4" t="str">
        <f>C936*I936</f>
        <v>0</v>
      </c>
    </row>
    <row r="937" spans="1:10">
      <c r="A937" s="2">
        <v>1057174000440</v>
      </c>
      <c r="B937" s="2"/>
      <c r="C937" s="3"/>
      <c r="D937" t="s">
        <v>948</v>
      </c>
      <c r="E937">
        <v>44</v>
      </c>
      <c r="F937"/>
      <c r="G937"/>
      <c r="H937" t="s">
        <v>337</v>
      </c>
      <c r="I937" s="4">
        <v>4</v>
      </c>
      <c r="J937" s="4" t="str">
        <f>C937*I937</f>
        <v>0</v>
      </c>
    </row>
    <row r="938" spans="1:10">
      <c r="A938" s="2">
        <v>57174000460</v>
      </c>
      <c r="B938" s="2">
        <v>9.7718874813361E+17</v>
      </c>
      <c r="C938" s="3"/>
      <c r="D938" t="s">
        <v>948</v>
      </c>
      <c r="E938">
        <v>46</v>
      </c>
      <c r="F938"/>
      <c r="G938"/>
      <c r="H938" t="s">
        <v>337</v>
      </c>
      <c r="I938" s="4">
        <v>3.5</v>
      </c>
      <c r="J938" s="4" t="str">
        <f>C938*I938</f>
        <v>0</v>
      </c>
    </row>
    <row r="939" spans="1:10">
      <c r="A939" s="2">
        <v>1057174000470</v>
      </c>
      <c r="B939" s="2"/>
      <c r="C939" s="3"/>
      <c r="D939" t="s">
        <v>948</v>
      </c>
      <c r="E939">
        <v>47</v>
      </c>
      <c r="F939"/>
      <c r="G939"/>
      <c r="H939" t="s">
        <v>337</v>
      </c>
      <c r="I939" s="4">
        <v>5.5</v>
      </c>
      <c r="J939" s="4" t="str">
        <f>C939*I939</f>
        <v>0</v>
      </c>
    </row>
    <row r="940" spans="1:10">
      <c r="A940" s="2">
        <v>1057174000490</v>
      </c>
      <c r="B940" s="2"/>
      <c r="C940" s="3"/>
      <c r="D940" t="s">
        <v>948</v>
      </c>
      <c r="E940">
        <v>49</v>
      </c>
      <c r="F940"/>
      <c r="G940"/>
      <c r="H940" t="s">
        <v>337</v>
      </c>
      <c r="I940" s="4">
        <v>4</v>
      </c>
      <c r="J940" s="4" t="str">
        <f>C940*I940</f>
        <v>0</v>
      </c>
    </row>
    <row r="941" spans="1:10">
      <c r="A941" s="2">
        <v>1057174000520</v>
      </c>
      <c r="B941" s="2">
        <v>7.1887481336101E+15</v>
      </c>
      <c r="C941" s="3"/>
      <c r="D941" t="s">
        <v>948</v>
      </c>
      <c r="E941">
        <v>52</v>
      </c>
      <c r="F941"/>
      <c r="G941"/>
      <c r="H941" t="s">
        <v>337</v>
      </c>
      <c r="I941" s="4">
        <v>4.5</v>
      </c>
      <c r="J941" s="4" t="str">
        <f>C941*I941</f>
        <v>0</v>
      </c>
    </row>
    <row r="942" spans="1:10">
      <c r="A942" s="2">
        <v>57174000530</v>
      </c>
      <c r="B942" s="2">
        <v>9.7718874813361E+17</v>
      </c>
      <c r="C942" s="3"/>
      <c r="D942" t="s">
        <v>948</v>
      </c>
      <c r="E942">
        <v>53</v>
      </c>
      <c r="F942"/>
      <c r="G942"/>
      <c r="H942" t="s">
        <v>337</v>
      </c>
      <c r="I942" s="4">
        <v>3.95</v>
      </c>
      <c r="J942" s="4" t="str">
        <f>C942*I942</f>
        <v>0</v>
      </c>
    </row>
    <row r="943" spans="1:10">
      <c r="A943" s="2">
        <v>1057174000540</v>
      </c>
      <c r="B943" s="2">
        <v>7.1887481336101E+15</v>
      </c>
      <c r="C943" s="3"/>
      <c r="D943" t="s">
        <v>948</v>
      </c>
      <c r="E943">
        <v>54</v>
      </c>
      <c r="F943"/>
      <c r="G943"/>
      <c r="H943" t="s">
        <v>337</v>
      </c>
      <c r="I943" s="4">
        <v>4</v>
      </c>
      <c r="J943" s="4" t="str">
        <f>C943*I943</f>
        <v>0</v>
      </c>
    </row>
    <row r="944" spans="1:10">
      <c r="A944" s="2">
        <v>1064293000000</v>
      </c>
      <c r="B944" s="2"/>
      <c r="C944" s="3"/>
      <c r="D944" t="s">
        <v>957</v>
      </c>
      <c r="E944"/>
      <c r="F944"/>
      <c r="G944"/>
      <c r="H944" t="s">
        <v>958</v>
      </c>
      <c r="I944" s="4">
        <v>25</v>
      </c>
      <c r="J944" s="4" t="str">
        <f>C944*I944</f>
        <v>0</v>
      </c>
    </row>
    <row r="945" spans="1:10">
      <c r="A945" s="2">
        <v>1056056000010</v>
      </c>
      <c r="B945" s="2"/>
      <c r="C945" s="3"/>
      <c r="D945" t="s">
        <v>959</v>
      </c>
      <c r="E945">
        <v>1</v>
      </c>
      <c r="F945"/>
      <c r="G945"/>
      <c r="H945" t="s">
        <v>960</v>
      </c>
      <c r="I945" s="4">
        <v>3.5</v>
      </c>
      <c r="J945" s="4" t="str">
        <f>C945*I945</f>
        <v>0</v>
      </c>
    </row>
    <row r="946" spans="1:10">
      <c r="A946" s="2">
        <v>56056000020</v>
      </c>
      <c r="B946" s="2">
        <v>9.7718870673327E+17</v>
      </c>
      <c r="C946" s="3"/>
      <c r="D946" t="s">
        <v>959</v>
      </c>
      <c r="E946">
        <v>2</v>
      </c>
      <c r="F946"/>
      <c r="G946"/>
      <c r="H946" t="s">
        <v>960</v>
      </c>
      <c r="I946" s="4">
        <v>3.5</v>
      </c>
      <c r="J946" s="4" t="str">
        <f>C946*I946</f>
        <v>0</v>
      </c>
    </row>
    <row r="947" spans="1:10">
      <c r="A947" s="2">
        <v>56056000030</v>
      </c>
      <c r="B947" s="2">
        <v>9.7718870673327E+17</v>
      </c>
      <c r="C947" s="3"/>
      <c r="D947" t="s">
        <v>959</v>
      </c>
      <c r="E947">
        <v>3</v>
      </c>
      <c r="F947"/>
      <c r="G947"/>
      <c r="H947" t="s">
        <v>960</v>
      </c>
      <c r="I947" s="4">
        <v>3.5</v>
      </c>
      <c r="J947" s="4" t="str">
        <f>C947*I947</f>
        <v>0</v>
      </c>
    </row>
    <row r="948" spans="1:10">
      <c r="A948" s="2">
        <v>56056000040</v>
      </c>
      <c r="B948" s="2">
        <v>9.7718870673327E+17</v>
      </c>
      <c r="C948" s="3"/>
      <c r="D948" t="s">
        <v>959</v>
      </c>
      <c r="E948">
        <v>4</v>
      </c>
      <c r="F948"/>
      <c r="G948"/>
      <c r="H948" t="s">
        <v>960</v>
      </c>
      <c r="I948" s="4">
        <v>3.5</v>
      </c>
      <c r="J948" s="4" t="str">
        <f>C948*I948</f>
        <v>0</v>
      </c>
    </row>
    <row r="949" spans="1:10">
      <c r="A949" s="2">
        <v>56056000050</v>
      </c>
      <c r="B949" s="2"/>
      <c r="C949" s="3"/>
      <c r="D949" t="s">
        <v>959</v>
      </c>
      <c r="E949">
        <v>5</v>
      </c>
      <c r="F949"/>
      <c r="G949"/>
      <c r="H949" t="s">
        <v>960</v>
      </c>
      <c r="I949" s="4">
        <v>3.5</v>
      </c>
      <c r="J949" s="4" t="str">
        <f>C949*I949</f>
        <v>0</v>
      </c>
    </row>
    <row r="950" spans="1:10">
      <c r="A950" s="2">
        <v>56056000060</v>
      </c>
      <c r="B950" s="2"/>
      <c r="C950" s="3"/>
      <c r="D950" t="s">
        <v>959</v>
      </c>
      <c r="E950">
        <v>6</v>
      </c>
      <c r="F950"/>
      <c r="G950"/>
      <c r="H950" t="s">
        <v>960</v>
      </c>
      <c r="I950" s="4">
        <v>4.5</v>
      </c>
      <c r="J950" s="4" t="str">
        <f>C950*I950</f>
        <v>0</v>
      </c>
    </row>
    <row r="951" spans="1:10">
      <c r="A951" s="2">
        <v>57686000010</v>
      </c>
      <c r="B951" s="2">
        <v>9788467446593</v>
      </c>
      <c r="C951" s="3"/>
      <c r="D951" t="s">
        <v>961</v>
      </c>
      <c r="E951">
        <v>1</v>
      </c>
      <c r="F951"/>
      <c r="G951"/>
      <c r="H951" t="s">
        <v>961</v>
      </c>
      <c r="I951" s="4">
        <v>1.95</v>
      </c>
      <c r="J951" s="4" t="str">
        <f>C951*I951</f>
        <v>0</v>
      </c>
    </row>
    <row r="952" spans="1:10">
      <c r="A952" s="2">
        <v>1057686000020</v>
      </c>
      <c r="B952" s="2"/>
      <c r="C952" s="3"/>
      <c r="D952" t="s">
        <v>961</v>
      </c>
      <c r="E952">
        <v>2</v>
      </c>
      <c r="F952"/>
      <c r="G952"/>
      <c r="H952" t="s">
        <v>962</v>
      </c>
      <c r="I952" s="4">
        <v>2</v>
      </c>
      <c r="J952" s="4" t="str">
        <f>C952*I952</f>
        <v>0</v>
      </c>
    </row>
    <row r="953" spans="1:10">
      <c r="A953" s="2">
        <v>1057686000030</v>
      </c>
      <c r="B953" s="2"/>
      <c r="C953" s="3"/>
      <c r="D953" t="s">
        <v>961</v>
      </c>
      <c r="E953">
        <v>3</v>
      </c>
      <c r="F953"/>
      <c r="G953"/>
      <c r="H953" t="s">
        <v>961</v>
      </c>
      <c r="I953" s="4">
        <v>2</v>
      </c>
      <c r="J953" s="4" t="str">
        <f>C953*I953</f>
        <v>0</v>
      </c>
    </row>
    <row r="954" spans="1:10">
      <c r="A954" s="2">
        <v>1057686000040</v>
      </c>
      <c r="B954" s="2"/>
      <c r="C954" s="3"/>
      <c r="D954" t="s">
        <v>961</v>
      </c>
      <c r="E954">
        <v>4</v>
      </c>
      <c r="F954"/>
      <c r="G954"/>
      <c r="H954" t="s">
        <v>963</v>
      </c>
      <c r="I954" s="4">
        <v>2</v>
      </c>
      <c r="J954" s="4" t="str">
        <f>C954*I954</f>
        <v>0</v>
      </c>
    </row>
    <row r="955" spans="1:10">
      <c r="A955" s="2">
        <v>57686000050</v>
      </c>
      <c r="B955" s="2">
        <v>9788467446630</v>
      </c>
      <c r="C955" s="3"/>
      <c r="D955" t="s">
        <v>961</v>
      </c>
      <c r="E955">
        <v>5</v>
      </c>
      <c r="F955"/>
      <c r="G955"/>
      <c r="H955" t="s">
        <v>961</v>
      </c>
      <c r="I955" s="4">
        <v>1.95</v>
      </c>
      <c r="J955" s="4" t="str">
        <f>C955*I955</f>
        <v>0</v>
      </c>
    </row>
    <row r="956" spans="1:10">
      <c r="A956" s="2">
        <v>57686000070</v>
      </c>
      <c r="B956" s="2">
        <v>9788467446654</v>
      </c>
      <c r="C956" s="3"/>
      <c r="D956" t="s">
        <v>961</v>
      </c>
      <c r="E956">
        <v>7</v>
      </c>
      <c r="F956"/>
      <c r="G956"/>
      <c r="H956" t="b">
        <v>0</v>
      </c>
      <c r="I956" s="4">
        <v>2.95</v>
      </c>
      <c r="J956" s="4" t="str">
        <f>C956*I956</f>
        <v>0</v>
      </c>
    </row>
    <row r="957" spans="1:10">
      <c r="A957" s="2">
        <v>57686000080</v>
      </c>
      <c r="B957" s="2">
        <v>9788467446661</v>
      </c>
      <c r="C957" s="3"/>
      <c r="D957" t="s">
        <v>961</v>
      </c>
      <c r="E957">
        <v>8</v>
      </c>
      <c r="F957"/>
      <c r="G957"/>
      <c r="H957" t="s">
        <v>964</v>
      </c>
      <c r="I957" s="4">
        <v>1.95</v>
      </c>
      <c r="J957" s="4" t="str">
        <f>C957*I957</f>
        <v>0</v>
      </c>
    </row>
    <row r="958" spans="1:10">
      <c r="A958" s="2">
        <v>57686000090</v>
      </c>
      <c r="B958" s="2">
        <v>9788467446678</v>
      </c>
      <c r="C958" s="3"/>
      <c r="D958" t="s">
        <v>961</v>
      </c>
      <c r="E958">
        <v>9</v>
      </c>
      <c r="F958"/>
      <c r="G958"/>
      <c r="H958" t="s">
        <v>965</v>
      </c>
      <c r="I958" s="4">
        <v>1.95</v>
      </c>
      <c r="J958" s="4" t="str">
        <f>C958*I958</f>
        <v>0</v>
      </c>
    </row>
    <row r="959" spans="1:10">
      <c r="A959" s="2">
        <v>57686000100</v>
      </c>
      <c r="B959" s="2">
        <v>9788467446685</v>
      </c>
      <c r="C959" s="3"/>
      <c r="D959" t="s">
        <v>961</v>
      </c>
      <c r="E959">
        <v>10</v>
      </c>
      <c r="F959"/>
      <c r="G959"/>
      <c r="H959" t="s">
        <v>966</v>
      </c>
      <c r="I959" s="4">
        <v>1.95</v>
      </c>
      <c r="J959" s="4" t="str">
        <f>C959*I959</f>
        <v>0</v>
      </c>
    </row>
    <row r="960" spans="1:10">
      <c r="A960" s="2">
        <v>57686000110</v>
      </c>
      <c r="B960" s="2">
        <v>9788467446692</v>
      </c>
      <c r="C960" s="3"/>
      <c r="D960" t="s">
        <v>961</v>
      </c>
      <c r="E960">
        <v>11</v>
      </c>
      <c r="F960"/>
      <c r="G960"/>
      <c r="H960" t="s">
        <v>967</v>
      </c>
      <c r="I960" s="4">
        <v>1.95</v>
      </c>
      <c r="J960" s="4" t="str">
        <f>C960*I960</f>
        <v>0</v>
      </c>
    </row>
    <row r="961" spans="1:10">
      <c r="A961" s="2">
        <v>57686000120</v>
      </c>
      <c r="B961" s="2">
        <v>9788467446708</v>
      </c>
      <c r="C961" s="3"/>
      <c r="D961" t="s">
        <v>961</v>
      </c>
      <c r="E961">
        <v>12</v>
      </c>
      <c r="F961"/>
      <c r="G961"/>
      <c r="H961" t="s">
        <v>968</v>
      </c>
      <c r="I961" s="4">
        <v>2.95</v>
      </c>
      <c r="J961" s="4" t="str">
        <f>C961*I961</f>
        <v>0</v>
      </c>
    </row>
    <row r="962" spans="1:10">
      <c r="A962" s="2">
        <v>57686000130</v>
      </c>
      <c r="B962" s="2">
        <v>9788467446715</v>
      </c>
      <c r="C962" s="3"/>
      <c r="D962" t="s">
        <v>961</v>
      </c>
      <c r="E962">
        <v>13</v>
      </c>
      <c r="F962"/>
      <c r="G962"/>
      <c r="H962" t="s">
        <v>969</v>
      </c>
      <c r="I962" s="4">
        <v>1.95</v>
      </c>
      <c r="J962" s="4" t="str">
        <f>C962*I962</f>
        <v>0</v>
      </c>
    </row>
    <row r="963" spans="1:10">
      <c r="A963" s="2">
        <v>57686000140</v>
      </c>
      <c r="B963" s="2">
        <v>9788467446722</v>
      </c>
      <c r="C963" s="3"/>
      <c r="D963" t="s">
        <v>961</v>
      </c>
      <c r="E963">
        <v>14</v>
      </c>
      <c r="F963"/>
      <c r="G963"/>
      <c r="H963" t="s">
        <v>964</v>
      </c>
      <c r="I963" s="4">
        <v>1.95</v>
      </c>
      <c r="J963" s="4" t="str">
        <f>C963*I963</f>
        <v>0</v>
      </c>
    </row>
    <row r="964" spans="1:10">
      <c r="A964" s="2">
        <v>57686000150</v>
      </c>
      <c r="B964" s="2">
        <v>9788467446739</v>
      </c>
      <c r="C964" s="3"/>
      <c r="D964" t="s">
        <v>961</v>
      </c>
      <c r="E964">
        <v>15</v>
      </c>
      <c r="F964"/>
      <c r="G964"/>
      <c r="H964" t="s">
        <v>970</v>
      </c>
      <c r="I964" s="4">
        <v>1.95</v>
      </c>
      <c r="J964" s="4" t="str">
        <f>C964*I964</f>
        <v>0</v>
      </c>
    </row>
    <row r="965" spans="1:10">
      <c r="A965" s="2">
        <v>57686000160</v>
      </c>
      <c r="B965" s="2">
        <v>9788467446746</v>
      </c>
      <c r="C965" s="3"/>
      <c r="D965" t="s">
        <v>961</v>
      </c>
      <c r="E965">
        <v>16</v>
      </c>
      <c r="F965"/>
      <c r="G965"/>
      <c r="H965" t="s">
        <v>971</v>
      </c>
      <c r="I965" s="4">
        <v>1.95</v>
      </c>
      <c r="J965" s="4" t="str">
        <f>C965*I965</f>
        <v>0</v>
      </c>
    </row>
    <row r="966" spans="1:10">
      <c r="A966" s="2">
        <v>57686000170</v>
      </c>
      <c r="B966" s="2">
        <v>9788467473582</v>
      </c>
      <c r="C966" s="3"/>
      <c r="D966" t="s">
        <v>961</v>
      </c>
      <c r="E966">
        <v>17</v>
      </c>
      <c r="F966"/>
      <c r="G966"/>
      <c r="H966" t="s">
        <v>964</v>
      </c>
      <c r="I966" s="4">
        <v>1.95</v>
      </c>
      <c r="J966" s="4" t="str">
        <f>C966*I966</f>
        <v>0</v>
      </c>
    </row>
    <row r="967" spans="1:10">
      <c r="A967" s="2">
        <v>57686000180</v>
      </c>
      <c r="B967" s="2">
        <v>9788467473599</v>
      </c>
      <c r="C967" s="3"/>
      <c r="D967" t="s">
        <v>961</v>
      </c>
      <c r="E967">
        <v>18</v>
      </c>
      <c r="F967"/>
      <c r="G967"/>
      <c r="H967" t="s">
        <v>972</v>
      </c>
      <c r="I967" s="4">
        <v>1.95</v>
      </c>
      <c r="J967" s="4" t="str">
        <f>C967*I967</f>
        <v>0</v>
      </c>
    </row>
    <row r="968" spans="1:10">
      <c r="A968" s="2">
        <v>57686000190</v>
      </c>
      <c r="B968" s="2">
        <v>9788467473605</v>
      </c>
      <c r="C968" s="3"/>
      <c r="D968" t="s">
        <v>961</v>
      </c>
      <c r="E968">
        <v>19</v>
      </c>
      <c r="F968"/>
      <c r="G968"/>
      <c r="H968" t="s">
        <v>961</v>
      </c>
      <c r="I968" s="4">
        <v>1.95</v>
      </c>
      <c r="J968" s="4" t="str">
        <f>C968*I968</f>
        <v>0</v>
      </c>
    </row>
    <row r="969" spans="1:10">
      <c r="A969" s="2">
        <v>57686000200</v>
      </c>
      <c r="B969" s="2">
        <v>9788467473612</v>
      </c>
      <c r="C969" s="3"/>
      <c r="D969" t="s">
        <v>961</v>
      </c>
      <c r="E969">
        <v>20</v>
      </c>
      <c r="F969"/>
      <c r="G969"/>
      <c r="H969" t="s">
        <v>961</v>
      </c>
      <c r="I969" s="4">
        <v>1.95</v>
      </c>
      <c r="J969" s="4" t="str">
        <f>C969*I969</f>
        <v>0</v>
      </c>
    </row>
    <row r="970" spans="1:10">
      <c r="A970" s="2">
        <v>57686000210</v>
      </c>
      <c r="B970" s="2">
        <v>9788467473629</v>
      </c>
      <c r="C970" s="3"/>
      <c r="D970" t="s">
        <v>961</v>
      </c>
      <c r="E970">
        <v>21</v>
      </c>
      <c r="F970"/>
      <c r="G970"/>
      <c r="H970" t="s">
        <v>964</v>
      </c>
      <c r="I970" s="4">
        <v>1.95</v>
      </c>
      <c r="J970" s="4" t="str">
        <f>C970*I970</f>
        <v>0</v>
      </c>
    </row>
    <row r="971" spans="1:10">
      <c r="A971" s="2">
        <v>57686000220</v>
      </c>
      <c r="B971" s="2">
        <v>9788467473636</v>
      </c>
      <c r="C971" s="3"/>
      <c r="D971" t="s">
        <v>961</v>
      </c>
      <c r="E971">
        <v>22</v>
      </c>
      <c r="F971"/>
      <c r="G971"/>
      <c r="H971" t="s">
        <v>961</v>
      </c>
      <c r="I971" s="4">
        <v>1.95</v>
      </c>
      <c r="J971" s="4" t="str">
        <f>C971*I971</f>
        <v>0</v>
      </c>
    </row>
    <row r="972" spans="1:10">
      <c r="A972" s="2">
        <v>62763000000</v>
      </c>
      <c r="B972" s="2">
        <v>9788467413052</v>
      </c>
      <c r="C972" s="3"/>
      <c r="D972" t="s">
        <v>973</v>
      </c>
      <c r="E972"/>
      <c r="F972"/>
      <c r="G972"/>
      <c r="H972" t="s">
        <v>974</v>
      </c>
      <c r="I972" s="4">
        <v>15.95</v>
      </c>
      <c r="J972" s="4" t="str">
        <f>C972*I972</f>
        <v>0</v>
      </c>
    </row>
    <row r="973" spans="1:10">
      <c r="A973" s="2">
        <v>63082000010</v>
      </c>
      <c r="B973" s="2">
        <v>9788467485745</v>
      </c>
      <c r="C973" s="3"/>
      <c r="D973" t="s">
        <v>975</v>
      </c>
      <c r="E973">
        <v>1</v>
      </c>
      <c r="F973"/>
      <c r="G973"/>
      <c r="H973" t="s">
        <v>976</v>
      </c>
      <c r="I973" s="4">
        <v>14.95</v>
      </c>
      <c r="J973" s="4" t="str">
        <f>C973*I973</f>
        <v>0</v>
      </c>
    </row>
    <row r="974" spans="1:10">
      <c r="A974" s="2">
        <v>60668000000</v>
      </c>
      <c r="B974" s="2">
        <v>9788467461589</v>
      </c>
      <c r="C974" s="3"/>
      <c r="D974" t="s">
        <v>977</v>
      </c>
      <c r="E974"/>
      <c r="F974"/>
      <c r="G974"/>
      <c r="H974" t="s">
        <v>978</v>
      </c>
      <c r="I974" s="4">
        <v>10.95</v>
      </c>
      <c r="J974" s="4" t="str">
        <f>C974*I974</f>
        <v>0</v>
      </c>
    </row>
    <row r="975" spans="1:10">
      <c r="A975" s="2">
        <v>56888000000</v>
      </c>
      <c r="B975" s="2">
        <v>9788467436730</v>
      </c>
      <c r="C975" s="3"/>
      <c r="D975" t="s">
        <v>979</v>
      </c>
      <c r="E975"/>
      <c r="F975"/>
      <c r="G975"/>
      <c r="H975" t="s">
        <v>980</v>
      </c>
      <c r="I975" s="4">
        <v>10.95</v>
      </c>
      <c r="J975" s="4" t="str">
        <f>C975*I975</f>
        <v>0</v>
      </c>
    </row>
    <row r="976" spans="1:10">
      <c r="A976" s="2">
        <v>62872000000</v>
      </c>
      <c r="B976" s="2">
        <v>9788467482362</v>
      </c>
      <c r="C976" s="3"/>
      <c r="D976" t="s">
        <v>981</v>
      </c>
      <c r="E976"/>
      <c r="F976"/>
      <c r="G976"/>
      <c r="H976" t="s">
        <v>981</v>
      </c>
      <c r="I976" s="4">
        <v>8.95</v>
      </c>
      <c r="J976" s="4" t="str">
        <f>C976*I976</f>
        <v>0</v>
      </c>
    </row>
    <row r="977" spans="1:10">
      <c r="A977" s="2">
        <v>65840000010</v>
      </c>
      <c r="B977" s="2">
        <v>9788468402734</v>
      </c>
      <c r="C977" s="3"/>
      <c r="D977" t="s">
        <v>982</v>
      </c>
      <c r="E977">
        <v>1</v>
      </c>
      <c r="F977"/>
      <c r="G977"/>
      <c r="H977" t="s">
        <v>983</v>
      </c>
      <c r="I977" s="4">
        <v>20</v>
      </c>
      <c r="J977" s="4" t="str">
        <f>C977*I977</f>
        <v>0</v>
      </c>
    </row>
    <row r="978" spans="1:10">
      <c r="A978" s="2">
        <v>65840000020</v>
      </c>
      <c r="B978" s="2">
        <v>9788468402741</v>
      </c>
      <c r="C978" s="3"/>
      <c r="D978" t="s">
        <v>982</v>
      </c>
      <c r="E978">
        <v>2</v>
      </c>
      <c r="F978"/>
      <c r="G978"/>
      <c r="H978" t="s">
        <v>984</v>
      </c>
      <c r="I978" s="4">
        <v>16.95</v>
      </c>
      <c r="J978" s="4" t="str">
        <f>C978*I978</f>
        <v>0</v>
      </c>
    </row>
    <row r="979" spans="1:10">
      <c r="A979" s="2">
        <v>65840000030</v>
      </c>
      <c r="B979" s="2">
        <v>9788468402758</v>
      </c>
      <c r="C979" s="3"/>
      <c r="D979" t="s">
        <v>982</v>
      </c>
      <c r="E979">
        <v>3</v>
      </c>
      <c r="F979"/>
      <c r="G979"/>
      <c r="H979" t="s">
        <v>985</v>
      </c>
      <c r="I979" s="4">
        <v>12.95</v>
      </c>
      <c r="J979" s="4" t="str">
        <f>C979*I979</f>
        <v>0</v>
      </c>
    </row>
    <row r="980" spans="1:10">
      <c r="A980" s="2">
        <v>61876000000</v>
      </c>
      <c r="B980" s="2">
        <v>9788467476064</v>
      </c>
      <c r="C980" s="3"/>
      <c r="D980" t="s">
        <v>986</v>
      </c>
      <c r="E980"/>
      <c r="F980" t="s">
        <v>987</v>
      </c>
      <c r="G980"/>
      <c r="H980" t="s">
        <v>988</v>
      </c>
      <c r="I980" s="4">
        <v>35</v>
      </c>
      <c r="J980" s="4" t="str">
        <f>C980*I980</f>
        <v>0</v>
      </c>
    </row>
    <row r="981" spans="1:10">
      <c r="A981" s="2">
        <v>65348000000</v>
      </c>
      <c r="B981" s="2">
        <v>9788467498929</v>
      </c>
      <c r="C981" s="3"/>
      <c r="D981" t="s">
        <v>989</v>
      </c>
      <c r="E981"/>
      <c r="F981" t="s">
        <v>68</v>
      </c>
      <c r="G981"/>
      <c r="H981" t="s">
        <v>990</v>
      </c>
      <c r="I981" s="4">
        <v>40</v>
      </c>
      <c r="J981" s="4" t="str">
        <f>C981*I981</f>
        <v>0</v>
      </c>
    </row>
    <row r="982" spans="1:10">
      <c r="A982" s="2">
        <v>59919000000</v>
      </c>
      <c r="B982" s="2">
        <v>9788467452013</v>
      </c>
      <c r="C982" s="3"/>
      <c r="D982" t="s">
        <v>991</v>
      </c>
      <c r="E982"/>
      <c r="F982"/>
      <c r="G982"/>
      <c r="H982" t="s">
        <v>992</v>
      </c>
      <c r="I982" s="4">
        <v>10.95</v>
      </c>
      <c r="J982" s="4" t="str">
        <f>C982*I982</f>
        <v>0</v>
      </c>
    </row>
    <row r="983" spans="1:10">
      <c r="A983" s="2">
        <v>66744000010</v>
      </c>
      <c r="B983" s="2">
        <v>9788468472805</v>
      </c>
      <c r="C983" s="3"/>
      <c r="D983" t="s">
        <v>993</v>
      </c>
      <c r="E983">
        <v>1</v>
      </c>
      <c r="F983" t="s">
        <v>994</v>
      </c>
      <c r="G983"/>
      <c r="H983" t="s">
        <v>995</v>
      </c>
      <c r="I983" s="4">
        <v>16.95</v>
      </c>
      <c r="J983" s="4" t="str">
        <f>C983*I983</f>
        <v>0</v>
      </c>
    </row>
    <row r="984" spans="1:10">
      <c r="A984" s="2">
        <v>62435000000</v>
      </c>
      <c r="B984" s="2">
        <v>9788467481105</v>
      </c>
      <c r="C984" s="3"/>
      <c r="D984" t="s">
        <v>996</v>
      </c>
      <c r="E984"/>
      <c r="F984"/>
      <c r="G984"/>
      <c r="H984" t="s">
        <v>997</v>
      </c>
      <c r="I984" s="4">
        <v>14.95</v>
      </c>
      <c r="J984" s="4" t="str">
        <f>C984*I984</f>
        <v>0</v>
      </c>
    </row>
    <row r="985" spans="1:10">
      <c r="A985" s="2">
        <v>64223000000</v>
      </c>
      <c r="B985" s="2">
        <v>9788467493054</v>
      </c>
      <c r="C985" s="3"/>
      <c r="D985" t="s">
        <v>998</v>
      </c>
      <c r="E985"/>
      <c r="F985"/>
      <c r="G985"/>
      <c r="H985" t="s">
        <v>999</v>
      </c>
      <c r="I985" s="4">
        <v>22</v>
      </c>
      <c r="J985" s="4" t="str">
        <f>C985*I985</f>
        <v>0</v>
      </c>
    </row>
    <row r="986" spans="1:10">
      <c r="A986" s="2">
        <v>63460000000</v>
      </c>
      <c r="B986" s="2">
        <v>9788467489132</v>
      </c>
      <c r="C986" s="3"/>
      <c r="D986" t="s">
        <v>1000</v>
      </c>
      <c r="E986"/>
      <c r="F986"/>
      <c r="G986"/>
      <c r="H986" t="s">
        <v>1001</v>
      </c>
      <c r="I986" s="4">
        <v>40</v>
      </c>
      <c r="J986" s="4" t="str">
        <f>C986*I986</f>
        <v>0</v>
      </c>
    </row>
    <row r="987" spans="1:10">
      <c r="A987" s="2">
        <v>63781000000</v>
      </c>
      <c r="B987" s="2">
        <v>9788467490794</v>
      </c>
      <c r="C987" s="3"/>
      <c r="D987" t="s">
        <v>1002</v>
      </c>
      <c r="E987"/>
      <c r="F987"/>
      <c r="G987"/>
      <c r="H987" t="s">
        <v>1003</v>
      </c>
      <c r="I987" s="4">
        <v>25</v>
      </c>
      <c r="J987" s="4" t="str">
        <f>C987*I987</f>
        <v>0</v>
      </c>
    </row>
    <row r="988" spans="1:10">
      <c r="A988" s="2">
        <v>1060208000000</v>
      </c>
      <c r="B988" s="2"/>
      <c r="C988" s="3"/>
      <c r="D988" t="s">
        <v>1004</v>
      </c>
      <c r="E988"/>
      <c r="F988"/>
      <c r="G988"/>
      <c r="H988" t="s">
        <v>1005</v>
      </c>
      <c r="I988" s="4">
        <v>16</v>
      </c>
      <c r="J988" s="4" t="str">
        <f>C988*I988</f>
        <v>0</v>
      </c>
    </row>
    <row r="989" spans="1:10">
      <c r="A989" s="2">
        <v>55625000000</v>
      </c>
      <c r="B989" s="2">
        <v>9.7784674329866E+17</v>
      </c>
      <c r="C989" s="3"/>
      <c r="D989" t="s">
        <v>1006</v>
      </c>
      <c r="E989"/>
      <c r="F989"/>
      <c r="G989"/>
      <c r="H989" t="s">
        <v>1006</v>
      </c>
      <c r="I989" s="4">
        <v>5.95</v>
      </c>
      <c r="J989" s="4" t="str">
        <f>C989*I989</f>
        <v>0</v>
      </c>
    </row>
    <row r="990" spans="1:10">
      <c r="A990" s="2">
        <v>55626000000</v>
      </c>
      <c r="B990" s="2">
        <v>9.7784674329866E+17</v>
      </c>
      <c r="C990" s="3"/>
      <c r="D990" t="s">
        <v>1007</v>
      </c>
      <c r="E990"/>
      <c r="F990"/>
      <c r="G990"/>
      <c r="H990" t="s">
        <v>1007</v>
      </c>
      <c r="I990" s="4">
        <v>6.95</v>
      </c>
      <c r="J990" s="4" t="str">
        <f>C990*I990</f>
        <v>0</v>
      </c>
    </row>
    <row r="991" spans="1:10">
      <c r="A991" s="2">
        <v>60669000000</v>
      </c>
      <c r="B991" s="2">
        <v>9788467450033</v>
      </c>
      <c r="C991" s="3"/>
      <c r="D991" t="s">
        <v>1008</v>
      </c>
      <c r="E991"/>
      <c r="F991" t="s">
        <v>103</v>
      </c>
      <c r="G991"/>
      <c r="H991" t="s">
        <v>1009</v>
      </c>
      <c r="I991" s="4">
        <v>13.95</v>
      </c>
      <c r="J991" s="4" t="str">
        <f>C991*I991</f>
        <v>0</v>
      </c>
    </row>
    <row r="992" spans="1:10">
      <c r="A992" s="2">
        <v>59375000000</v>
      </c>
      <c r="B992" s="2">
        <v>9788467450064</v>
      </c>
      <c r="C992" s="3"/>
      <c r="D992" t="s">
        <v>1010</v>
      </c>
      <c r="E992"/>
      <c r="F992"/>
      <c r="G992"/>
      <c r="H992" t="s">
        <v>1011</v>
      </c>
      <c r="I992" s="4">
        <v>9.95</v>
      </c>
      <c r="J992" s="4" t="str">
        <f>C992*I992</f>
        <v>0</v>
      </c>
    </row>
    <row r="993" spans="1:10">
      <c r="A993" s="2">
        <v>59114000000</v>
      </c>
      <c r="B993" s="2">
        <v>9788467452716</v>
      </c>
      <c r="C993" s="3"/>
      <c r="D993" t="s">
        <v>1012</v>
      </c>
      <c r="E993"/>
      <c r="F993"/>
      <c r="G993"/>
      <c r="H993" t="s">
        <v>1013</v>
      </c>
      <c r="I993" s="4">
        <v>15.95</v>
      </c>
      <c r="J993" s="4" t="str">
        <f>C993*I993</f>
        <v>0</v>
      </c>
    </row>
    <row r="994" spans="1:10">
      <c r="A994" s="2">
        <v>63461000000</v>
      </c>
      <c r="B994" s="2">
        <v>9788467486698</v>
      </c>
      <c r="C994" s="3"/>
      <c r="D994" t="s">
        <v>1014</v>
      </c>
      <c r="E994"/>
      <c r="F994"/>
      <c r="G994"/>
      <c r="H994" t="s">
        <v>1015</v>
      </c>
      <c r="I994" s="4">
        <v>12.95</v>
      </c>
      <c r="J994" s="4" t="str">
        <f>C994*I994</f>
        <v>0</v>
      </c>
    </row>
    <row r="995" spans="1:10">
      <c r="A995" s="2">
        <v>1055839000020</v>
      </c>
      <c r="B995" s="2">
        <v>9788467436716</v>
      </c>
      <c r="C995" s="3"/>
      <c r="D995" t="s">
        <v>1016</v>
      </c>
      <c r="E995">
        <v>2</v>
      </c>
      <c r="F995"/>
      <c r="G995"/>
      <c r="H995" t="s">
        <v>170</v>
      </c>
      <c r="I995" s="4">
        <v>12</v>
      </c>
      <c r="J995" s="4" t="str">
        <f>C995*I995</f>
        <v>0</v>
      </c>
    </row>
    <row r="996" spans="1:10">
      <c r="A996" s="2">
        <v>55839000030</v>
      </c>
      <c r="B996" s="2"/>
      <c r="C996" s="3"/>
      <c r="D996" t="s">
        <v>1016</v>
      </c>
      <c r="E996">
        <v>3</v>
      </c>
      <c r="F996"/>
      <c r="G996"/>
      <c r="H996" t="s">
        <v>1017</v>
      </c>
      <c r="I996" s="4">
        <v>12.95</v>
      </c>
      <c r="J996" s="4" t="str">
        <f>C996*I996</f>
        <v>0</v>
      </c>
    </row>
    <row r="997" spans="1:10">
      <c r="A997" s="2">
        <v>1055839000040</v>
      </c>
      <c r="B997" s="2">
        <v>9788467436723</v>
      </c>
      <c r="C997" s="3"/>
      <c r="D997" t="s">
        <v>1016</v>
      </c>
      <c r="E997">
        <v>4</v>
      </c>
      <c r="F997"/>
      <c r="G997"/>
      <c r="H997" t="s">
        <v>1018</v>
      </c>
      <c r="I997" s="4">
        <v>12</v>
      </c>
      <c r="J997" s="4" t="str">
        <f>C997*I997</f>
        <v>0</v>
      </c>
    </row>
    <row r="998" spans="1:10">
      <c r="A998" s="2">
        <v>1056889000000</v>
      </c>
      <c r="B998" s="2">
        <v>9771887562332</v>
      </c>
      <c r="C998" s="3"/>
      <c r="D998" t="s">
        <v>1019</v>
      </c>
      <c r="E998"/>
      <c r="F998"/>
      <c r="G998"/>
      <c r="H998" t="s">
        <v>1020</v>
      </c>
      <c r="I998" s="4">
        <v>14</v>
      </c>
      <c r="J998" s="4" t="str">
        <f>C998*I998</f>
        <v>0</v>
      </c>
    </row>
    <row r="999" spans="1:10">
      <c r="A999" s="2">
        <v>62550000010</v>
      </c>
      <c r="B999" s="2">
        <v>9788467482140</v>
      </c>
      <c r="C999" s="3"/>
      <c r="D999" t="s">
        <v>1021</v>
      </c>
      <c r="E999">
        <v>1</v>
      </c>
      <c r="F999"/>
      <c r="G999"/>
      <c r="H999" t="s">
        <v>229</v>
      </c>
      <c r="I999" s="4">
        <v>15.95</v>
      </c>
      <c r="J999" s="4" t="str">
        <f>C999*I999</f>
        <v>0</v>
      </c>
    </row>
    <row r="1000" spans="1:10">
      <c r="A1000" s="2">
        <v>62550000040</v>
      </c>
      <c r="B1000" s="2"/>
      <c r="C1000" s="3"/>
      <c r="D1000" t="s">
        <v>1021</v>
      </c>
      <c r="E1000">
        <v>4</v>
      </c>
      <c r="F1000"/>
      <c r="G1000"/>
      <c r="H1000" t="s">
        <v>229</v>
      </c>
      <c r="I1000" s="4">
        <v>15.95</v>
      </c>
      <c r="J1000" s="4" t="str">
        <f>C1000*I1000</f>
        <v>0</v>
      </c>
    </row>
    <row r="1001" spans="1:10">
      <c r="A1001" s="2">
        <v>62550000050</v>
      </c>
      <c r="B1001" s="2"/>
      <c r="C1001" s="3"/>
      <c r="D1001" t="s">
        <v>1021</v>
      </c>
      <c r="E1001">
        <v>5</v>
      </c>
      <c r="F1001"/>
      <c r="G1001"/>
      <c r="H1001" t="s">
        <v>229</v>
      </c>
      <c r="I1001" s="4">
        <v>15.95</v>
      </c>
      <c r="J1001" s="4" t="str">
        <f>C1001*I1001</f>
        <v>0</v>
      </c>
    </row>
    <row r="1002" spans="1:10">
      <c r="A1002" s="2">
        <v>66209000000</v>
      </c>
      <c r="B1002" s="2">
        <v>9788468473963</v>
      </c>
      <c r="C1002" s="3"/>
      <c r="D1002" t="s">
        <v>1022</v>
      </c>
      <c r="E1002"/>
      <c r="F1002"/>
      <c r="G1002"/>
      <c r="H1002" t="s">
        <v>1022</v>
      </c>
      <c r="I1002" s="4">
        <v>15.95</v>
      </c>
      <c r="J1002" s="4" t="str">
        <f>C1002*I1002</f>
        <v>0</v>
      </c>
    </row>
    <row r="1003" spans="1:10">
      <c r="A1003" s="2">
        <v>65105000000</v>
      </c>
      <c r="B1003" s="2">
        <v>9788467495300</v>
      </c>
      <c r="C1003" s="3"/>
      <c r="D1003" t="s">
        <v>1023</v>
      </c>
      <c r="E1003"/>
      <c r="F1003"/>
      <c r="G1003"/>
      <c r="H1003" t="s">
        <v>1024</v>
      </c>
      <c r="I1003" s="4">
        <v>12.95</v>
      </c>
      <c r="J1003" s="4" t="str">
        <f>C1003*I1003</f>
        <v>0</v>
      </c>
    </row>
    <row r="1004" spans="1:10">
      <c r="A1004" s="2">
        <v>1060602000000</v>
      </c>
      <c r="B1004" s="2">
        <v>9788468401171</v>
      </c>
      <c r="C1004" s="3"/>
      <c r="D1004" t="s">
        <v>1025</v>
      </c>
      <c r="E1004"/>
      <c r="F1004"/>
      <c r="G1004"/>
      <c r="H1004" t="s">
        <v>1026</v>
      </c>
      <c r="I1004" s="4">
        <v>15</v>
      </c>
      <c r="J1004" s="4" t="str">
        <f>C1004*I1004</f>
        <v>0</v>
      </c>
    </row>
    <row r="1005" spans="1:10">
      <c r="A1005" s="2">
        <v>1059046000000</v>
      </c>
      <c r="B1005" s="2">
        <v>9788467451566</v>
      </c>
      <c r="C1005" s="3"/>
      <c r="D1005" t="s">
        <v>1027</v>
      </c>
      <c r="E1005"/>
      <c r="F1005"/>
      <c r="G1005"/>
      <c r="H1005" t="b">
        <v>0</v>
      </c>
      <c r="I1005" s="4">
        <v>17</v>
      </c>
      <c r="J1005" s="4" t="str">
        <f>C1005*I1005</f>
        <v>0</v>
      </c>
    </row>
    <row r="1006" spans="1:10">
      <c r="A1006" s="2">
        <v>1057687000010</v>
      </c>
      <c r="B1006" s="2"/>
      <c r="C1006" s="3"/>
      <c r="D1006" t="s">
        <v>1028</v>
      </c>
      <c r="E1006">
        <v>1</v>
      </c>
      <c r="F1006"/>
      <c r="G1006"/>
      <c r="H1006" t="s">
        <v>1029</v>
      </c>
      <c r="I1006" s="4">
        <v>14</v>
      </c>
      <c r="J1006" s="4" t="str">
        <f>C1006*I1006</f>
        <v>0</v>
      </c>
    </row>
    <row r="1007" spans="1:10">
      <c r="A1007" s="2">
        <v>1057687000030</v>
      </c>
      <c r="B1007" s="2"/>
      <c r="C1007" s="3"/>
      <c r="D1007" t="s">
        <v>1028</v>
      </c>
      <c r="E1007">
        <v>3</v>
      </c>
      <c r="F1007"/>
      <c r="G1007"/>
      <c r="H1007" t="s">
        <v>1030</v>
      </c>
      <c r="I1007" s="4">
        <v>14</v>
      </c>
      <c r="J1007" s="4" t="str">
        <f>C1007*I1007</f>
        <v>0</v>
      </c>
    </row>
    <row r="1008" spans="1:10">
      <c r="A1008" s="2">
        <v>1057687000080</v>
      </c>
      <c r="B1008" s="2"/>
      <c r="C1008" s="3"/>
      <c r="D1008" t="s">
        <v>1028</v>
      </c>
      <c r="E1008">
        <v>8</v>
      </c>
      <c r="F1008"/>
      <c r="G1008"/>
      <c r="H1008" t="s">
        <v>1031</v>
      </c>
      <c r="I1008" s="4">
        <v>10</v>
      </c>
      <c r="J1008" s="4" t="str">
        <f>C1008*I1008</f>
        <v>0</v>
      </c>
    </row>
    <row r="1009" spans="1:10">
      <c r="A1009" s="2">
        <v>1057687000090</v>
      </c>
      <c r="B1009" s="2"/>
      <c r="C1009" s="3"/>
      <c r="D1009" t="s">
        <v>1028</v>
      </c>
      <c r="E1009">
        <v>9</v>
      </c>
      <c r="F1009"/>
      <c r="G1009"/>
      <c r="H1009" t="s">
        <v>1032</v>
      </c>
      <c r="I1009" s="4">
        <v>10</v>
      </c>
      <c r="J1009" s="4" t="str">
        <f>C1009*I1009</f>
        <v>0</v>
      </c>
    </row>
    <row r="1010" spans="1:10">
      <c r="A1010" s="2">
        <v>1057687000100</v>
      </c>
      <c r="B1010" s="2"/>
      <c r="C1010" s="3"/>
      <c r="D1010" t="s">
        <v>1028</v>
      </c>
      <c r="E1010">
        <v>10</v>
      </c>
      <c r="F1010"/>
      <c r="G1010"/>
      <c r="H1010" t="s">
        <v>1033</v>
      </c>
      <c r="I1010" s="4">
        <v>10</v>
      </c>
      <c r="J1010" s="4" t="str">
        <f>C1010*I1010</f>
        <v>0</v>
      </c>
    </row>
    <row r="1011" spans="1:10">
      <c r="A1011" s="2">
        <v>61572000010</v>
      </c>
      <c r="B1011" s="2">
        <v>9788467476798</v>
      </c>
      <c r="C1011" s="3"/>
      <c r="D1011" t="s">
        <v>1034</v>
      </c>
      <c r="E1011">
        <v>1</v>
      </c>
      <c r="F1011"/>
      <c r="G1011"/>
      <c r="H1011" t="s">
        <v>1034</v>
      </c>
      <c r="I1011" s="4">
        <v>6.95</v>
      </c>
      <c r="J1011" s="4" t="str">
        <f>C1011*I1011</f>
        <v>0</v>
      </c>
    </row>
    <row r="1012" spans="1:10">
      <c r="A1012" s="2">
        <v>61572000020</v>
      </c>
      <c r="B1012" s="2">
        <v>9788467476804</v>
      </c>
      <c r="C1012" s="3"/>
      <c r="D1012" t="s">
        <v>1034</v>
      </c>
      <c r="E1012">
        <v>2</v>
      </c>
      <c r="F1012"/>
      <c r="G1012"/>
      <c r="H1012" t="s">
        <v>1034</v>
      </c>
      <c r="I1012" s="4">
        <v>6.95</v>
      </c>
      <c r="J1012" s="4" t="str">
        <f>C1012*I1012</f>
        <v>0</v>
      </c>
    </row>
    <row r="1013" spans="1:10">
      <c r="A1013" s="2">
        <v>61572000030</v>
      </c>
      <c r="B1013" s="2">
        <v>9788467476811</v>
      </c>
      <c r="C1013" s="3"/>
      <c r="D1013" t="s">
        <v>1034</v>
      </c>
      <c r="E1013">
        <v>3</v>
      </c>
      <c r="F1013"/>
      <c r="G1013"/>
      <c r="H1013" t="s">
        <v>1034</v>
      </c>
      <c r="I1013" s="4">
        <v>6.95</v>
      </c>
      <c r="J1013" s="4" t="str">
        <f>C1013*I1013</f>
        <v>0</v>
      </c>
    </row>
    <row r="1014" spans="1:10">
      <c r="A1014" s="2">
        <v>61572000040</v>
      </c>
      <c r="B1014" s="2">
        <v>9788467476828</v>
      </c>
      <c r="C1014" s="3"/>
      <c r="D1014" t="s">
        <v>1034</v>
      </c>
      <c r="E1014">
        <v>4</v>
      </c>
      <c r="F1014"/>
      <c r="G1014"/>
      <c r="H1014" t="s">
        <v>1034</v>
      </c>
      <c r="I1014" s="4">
        <v>6.95</v>
      </c>
      <c r="J1014" s="4" t="str">
        <f>C1014*I1014</f>
        <v>0</v>
      </c>
    </row>
    <row r="1015" spans="1:10">
      <c r="A1015" s="2">
        <v>62247000000</v>
      </c>
      <c r="B1015" s="2">
        <v>9788467480115</v>
      </c>
      <c r="C1015" s="3"/>
      <c r="D1015" t="s">
        <v>1035</v>
      </c>
      <c r="E1015"/>
      <c r="F1015"/>
      <c r="G1015"/>
      <c r="H1015" t="s">
        <v>1035</v>
      </c>
      <c r="I1015" s="4">
        <v>16.95</v>
      </c>
      <c r="J1015" s="4" t="str">
        <f>C1015*I1015</f>
        <v>0</v>
      </c>
    </row>
    <row r="1016" spans="1:10">
      <c r="A1016" s="2">
        <v>61478000010</v>
      </c>
      <c r="B1016" s="2">
        <v>9788467475357</v>
      </c>
      <c r="C1016" s="3"/>
      <c r="D1016" t="s">
        <v>1036</v>
      </c>
      <c r="E1016">
        <v>1</v>
      </c>
      <c r="F1016"/>
      <c r="G1016"/>
      <c r="H1016" t="s">
        <v>1036</v>
      </c>
      <c r="I1016" s="4">
        <v>3.95</v>
      </c>
      <c r="J1016" s="4" t="str">
        <f>C1016*I1016</f>
        <v>0</v>
      </c>
    </row>
    <row r="1017" spans="1:10">
      <c r="A1017" s="2">
        <v>61478000020</v>
      </c>
      <c r="B1017" s="2">
        <v>9788467475364</v>
      </c>
      <c r="C1017" s="3"/>
      <c r="D1017" t="s">
        <v>1036</v>
      </c>
      <c r="E1017">
        <v>2</v>
      </c>
      <c r="F1017"/>
      <c r="G1017"/>
      <c r="H1017" t="s">
        <v>1036</v>
      </c>
      <c r="I1017" s="4">
        <v>3.95</v>
      </c>
      <c r="J1017" s="4" t="str">
        <f>C1017*I1017</f>
        <v>0</v>
      </c>
    </row>
    <row r="1018" spans="1:10">
      <c r="A1018" s="2">
        <v>61478000030</v>
      </c>
      <c r="B1018" s="2">
        <v>9788467475371</v>
      </c>
      <c r="C1018" s="3"/>
      <c r="D1018" t="s">
        <v>1036</v>
      </c>
      <c r="E1018">
        <v>3</v>
      </c>
      <c r="F1018"/>
      <c r="G1018"/>
      <c r="H1018" t="s">
        <v>1036</v>
      </c>
      <c r="I1018" s="4">
        <v>3.95</v>
      </c>
      <c r="J1018" s="4" t="str">
        <f>C1018*I1018</f>
        <v>0</v>
      </c>
    </row>
    <row r="1019" spans="1:10">
      <c r="A1019" s="2">
        <v>61478000040</v>
      </c>
      <c r="B1019" s="2">
        <v>9788467475388</v>
      </c>
      <c r="C1019" s="3"/>
      <c r="D1019" t="s">
        <v>1036</v>
      </c>
      <c r="E1019">
        <v>4</v>
      </c>
      <c r="F1019"/>
      <c r="G1019"/>
      <c r="H1019" t="s">
        <v>1036</v>
      </c>
      <c r="I1019" s="4">
        <v>3.95</v>
      </c>
      <c r="J1019" s="4" t="str">
        <f>C1019*I1019</f>
        <v>0</v>
      </c>
    </row>
    <row r="1020" spans="1:10">
      <c r="A1020" s="2">
        <v>61478000050</v>
      </c>
      <c r="B1020" s="2">
        <v>9788467475395</v>
      </c>
      <c r="C1020" s="3"/>
      <c r="D1020" t="s">
        <v>1036</v>
      </c>
      <c r="E1020">
        <v>5</v>
      </c>
      <c r="F1020"/>
      <c r="G1020"/>
      <c r="H1020" t="s">
        <v>1036</v>
      </c>
      <c r="I1020" s="4">
        <v>3.95</v>
      </c>
      <c r="J1020" s="4" t="str">
        <f>C1020*I1020</f>
        <v>0</v>
      </c>
    </row>
    <row r="1021" spans="1:10">
      <c r="A1021" s="2">
        <v>61478000060</v>
      </c>
      <c r="B1021" s="2">
        <v>9788467475401</v>
      </c>
      <c r="C1021" s="3"/>
      <c r="D1021" t="s">
        <v>1036</v>
      </c>
      <c r="E1021">
        <v>6</v>
      </c>
      <c r="F1021"/>
      <c r="G1021"/>
      <c r="H1021" t="s">
        <v>1036</v>
      </c>
      <c r="I1021" s="4">
        <v>6.95</v>
      </c>
      <c r="J1021" s="4" t="str">
        <f>C1021*I1021</f>
        <v>0</v>
      </c>
    </row>
    <row r="1022" spans="1:10">
      <c r="A1022" s="2">
        <v>56609000010</v>
      </c>
      <c r="B1022" s="2">
        <v>9788467440362</v>
      </c>
      <c r="C1022" s="3"/>
      <c r="D1022" t="s">
        <v>1037</v>
      </c>
      <c r="E1022">
        <v>1</v>
      </c>
      <c r="F1022"/>
      <c r="G1022"/>
      <c r="H1022" t="s">
        <v>68</v>
      </c>
      <c r="I1022" s="4">
        <v>9.95</v>
      </c>
      <c r="J1022" s="4" t="str">
        <f>C1022*I1022</f>
        <v>0</v>
      </c>
    </row>
    <row r="1023" spans="1:10">
      <c r="A1023" s="2">
        <v>56609000020</v>
      </c>
      <c r="B1023" s="2">
        <v>9.7718874923327E+17</v>
      </c>
      <c r="C1023" s="3"/>
      <c r="D1023" t="s">
        <v>1037</v>
      </c>
      <c r="E1023">
        <v>2</v>
      </c>
      <c r="F1023"/>
      <c r="G1023"/>
      <c r="H1023" t="s">
        <v>68</v>
      </c>
      <c r="I1023" s="4">
        <v>9.95</v>
      </c>
      <c r="J1023" s="4" t="str">
        <f>C1023*I1023</f>
        <v>0</v>
      </c>
    </row>
    <row r="1024" spans="1:10">
      <c r="A1024" s="2">
        <v>56609000030</v>
      </c>
      <c r="B1024" s="2">
        <v>9.7718874923327E+17</v>
      </c>
      <c r="C1024" s="3"/>
      <c r="D1024" t="s">
        <v>1037</v>
      </c>
      <c r="E1024">
        <v>3</v>
      </c>
      <c r="F1024"/>
      <c r="G1024"/>
      <c r="H1024" t="s">
        <v>68</v>
      </c>
      <c r="I1024" s="4">
        <v>9.95</v>
      </c>
      <c r="J1024" s="4" t="str">
        <f>C1024*I1024</f>
        <v>0</v>
      </c>
    </row>
    <row r="1025" spans="1:10">
      <c r="A1025" s="2">
        <v>56924000000</v>
      </c>
      <c r="B1025" s="2">
        <v>9.7718875663307E+17</v>
      </c>
      <c r="C1025" s="3"/>
      <c r="D1025" t="s">
        <v>1038</v>
      </c>
      <c r="E1025"/>
      <c r="F1025"/>
      <c r="G1025"/>
      <c r="H1025" t="s">
        <v>1039</v>
      </c>
      <c r="I1025" s="4">
        <v>12.95</v>
      </c>
      <c r="J1025" s="4" t="str">
        <f>C1025*I1025</f>
        <v>0</v>
      </c>
    </row>
    <row r="1026" spans="1:10">
      <c r="A1026" s="2">
        <v>1061553000000</v>
      </c>
      <c r="B1026" s="2"/>
      <c r="C1026" s="3"/>
      <c r="D1026" t="s">
        <v>1040</v>
      </c>
      <c r="E1026"/>
      <c r="F1026"/>
      <c r="G1026"/>
      <c r="H1026" t="s">
        <v>1040</v>
      </c>
      <c r="I1026" s="4">
        <v>11</v>
      </c>
      <c r="J1026" s="4" t="str">
        <f>C1026*I1026</f>
        <v>0</v>
      </c>
    </row>
    <row r="1027" spans="1:10">
      <c r="A1027" s="2">
        <v>62453000000</v>
      </c>
      <c r="B1027" s="2">
        <v>9788467481068</v>
      </c>
      <c r="C1027" s="3"/>
      <c r="D1027" t="s">
        <v>1041</v>
      </c>
      <c r="E1027"/>
      <c r="F1027"/>
      <c r="G1027"/>
      <c r="H1027" t="s">
        <v>378</v>
      </c>
      <c r="I1027" s="4">
        <v>12.95</v>
      </c>
      <c r="J1027" s="4" t="str">
        <f>C1027*I1027</f>
        <v>0</v>
      </c>
    </row>
    <row r="1028" spans="1:10">
      <c r="A1028" s="2">
        <v>1061877000010</v>
      </c>
      <c r="B1028" s="2">
        <v>9788467479454</v>
      </c>
      <c r="C1028" s="3"/>
      <c r="D1028" t="s">
        <v>1042</v>
      </c>
      <c r="E1028">
        <v>1</v>
      </c>
      <c r="F1028"/>
      <c r="G1028"/>
      <c r="H1028" t="s">
        <v>1043</v>
      </c>
      <c r="I1028" s="4">
        <v>23</v>
      </c>
      <c r="J1028" s="4" t="str">
        <f>C1028*I1028</f>
        <v>0</v>
      </c>
    </row>
    <row r="1029" spans="1:10">
      <c r="A1029" s="2">
        <v>1061877000020</v>
      </c>
      <c r="B1029" s="2">
        <v>9788467479461</v>
      </c>
      <c r="C1029" s="3"/>
      <c r="D1029" t="s">
        <v>1042</v>
      </c>
      <c r="E1029">
        <v>2</v>
      </c>
      <c r="F1029"/>
      <c r="G1029"/>
      <c r="H1029" t="s">
        <v>1043</v>
      </c>
      <c r="I1029" s="4">
        <v>23</v>
      </c>
      <c r="J1029" s="4" t="str">
        <f>C1029*I1029</f>
        <v>0</v>
      </c>
    </row>
    <row r="1030" spans="1:10">
      <c r="A1030" s="2">
        <v>1061877000030</v>
      </c>
      <c r="B1030" s="2">
        <v>9788467479478</v>
      </c>
      <c r="C1030" s="3"/>
      <c r="D1030" t="s">
        <v>1042</v>
      </c>
      <c r="E1030">
        <v>3</v>
      </c>
      <c r="F1030"/>
      <c r="G1030"/>
      <c r="H1030" t="s">
        <v>1043</v>
      </c>
      <c r="I1030" s="4">
        <v>23</v>
      </c>
      <c r="J1030" s="4" t="str">
        <f>C1030*I1030</f>
        <v>0</v>
      </c>
    </row>
    <row r="1031" spans="1:10">
      <c r="A1031" s="2">
        <v>1059769000010</v>
      </c>
      <c r="B1031" s="2"/>
      <c r="C1031" s="3"/>
      <c r="D1031" t="s">
        <v>1044</v>
      </c>
      <c r="E1031">
        <v>1</v>
      </c>
      <c r="F1031"/>
      <c r="G1031"/>
      <c r="H1031" t="s">
        <v>1045</v>
      </c>
      <c r="I1031" s="4">
        <v>15</v>
      </c>
      <c r="J1031" s="4" t="str">
        <f>C1031*I1031</f>
        <v>0</v>
      </c>
    </row>
    <row r="1032" spans="1:10">
      <c r="A1032" s="2">
        <v>1058217000010</v>
      </c>
      <c r="B1032" s="2"/>
      <c r="C1032" s="3"/>
      <c r="D1032" t="s">
        <v>1046</v>
      </c>
      <c r="E1032">
        <v>1</v>
      </c>
      <c r="F1032"/>
      <c r="G1032"/>
      <c r="H1032" t="s">
        <v>1046</v>
      </c>
      <c r="I1032" s="4">
        <v>5.5</v>
      </c>
      <c r="J1032" s="4" t="str">
        <f>C1032*I1032</f>
        <v>0</v>
      </c>
    </row>
    <row r="1033" spans="1:10">
      <c r="A1033" s="2">
        <v>1058217000030</v>
      </c>
      <c r="B1033" s="2"/>
      <c r="C1033" s="3"/>
      <c r="D1033" t="s">
        <v>1046</v>
      </c>
      <c r="E1033">
        <v>3</v>
      </c>
      <c r="F1033"/>
      <c r="G1033"/>
      <c r="H1033" t="s">
        <v>1046</v>
      </c>
      <c r="I1033" s="4">
        <v>5.5</v>
      </c>
      <c r="J1033" s="4" t="str">
        <f>C1033*I1033</f>
        <v>0</v>
      </c>
    </row>
    <row r="1034" spans="1:10">
      <c r="A1034" s="2">
        <v>1058217000040</v>
      </c>
      <c r="B1034" s="2">
        <v>9788467450873</v>
      </c>
      <c r="C1034" s="3"/>
      <c r="D1034" t="s">
        <v>1046</v>
      </c>
      <c r="E1034">
        <v>4</v>
      </c>
      <c r="F1034"/>
      <c r="G1034"/>
      <c r="H1034" t="s">
        <v>1046</v>
      </c>
      <c r="I1034" s="4">
        <v>5.5</v>
      </c>
      <c r="J1034" s="4" t="str">
        <f>C1034*I1034</f>
        <v>0</v>
      </c>
    </row>
    <row r="1035" spans="1:10">
      <c r="A1035" s="2">
        <v>1058217000110</v>
      </c>
      <c r="B1035" s="2"/>
      <c r="C1035" s="3"/>
      <c r="D1035" t="s">
        <v>1046</v>
      </c>
      <c r="E1035">
        <v>11</v>
      </c>
      <c r="F1035"/>
      <c r="G1035"/>
      <c r="H1035" t="s">
        <v>1046</v>
      </c>
      <c r="I1035" s="4">
        <v>5.5</v>
      </c>
      <c r="J1035" s="4" t="str">
        <f>C1035*I1035</f>
        <v>0</v>
      </c>
    </row>
    <row r="1036" spans="1:10">
      <c r="A1036" s="2">
        <v>1058217000120</v>
      </c>
      <c r="B1036" s="2">
        <v>9788467463149</v>
      </c>
      <c r="C1036" s="3"/>
      <c r="D1036" t="s">
        <v>1046</v>
      </c>
      <c r="E1036">
        <v>12</v>
      </c>
      <c r="F1036"/>
      <c r="G1036"/>
      <c r="H1036" t="s">
        <v>1046</v>
      </c>
      <c r="I1036" s="4">
        <v>5.5</v>
      </c>
      <c r="J1036" s="4" t="str">
        <f>C1036*I1036</f>
        <v>0</v>
      </c>
    </row>
    <row r="1037" spans="1:10">
      <c r="A1037" s="2">
        <v>1058217000150</v>
      </c>
      <c r="B1037" s="2"/>
      <c r="C1037" s="3"/>
      <c r="D1037" t="s">
        <v>1046</v>
      </c>
      <c r="E1037">
        <v>15</v>
      </c>
      <c r="F1037"/>
      <c r="G1037"/>
      <c r="H1037" t="s">
        <v>1046</v>
      </c>
      <c r="I1037" s="4">
        <v>5.5</v>
      </c>
      <c r="J1037" s="4" t="str">
        <f>C1037*I1037</f>
        <v>0</v>
      </c>
    </row>
    <row r="1038" spans="1:10">
      <c r="A1038" s="2">
        <v>1058217000160</v>
      </c>
      <c r="B1038" s="2"/>
      <c r="C1038" s="3"/>
      <c r="D1038" t="s">
        <v>1046</v>
      </c>
      <c r="E1038">
        <v>16</v>
      </c>
      <c r="F1038"/>
      <c r="G1038"/>
      <c r="H1038" t="s">
        <v>1046</v>
      </c>
      <c r="I1038" s="4">
        <v>5.5</v>
      </c>
      <c r="J1038" s="4" t="str">
        <f>C1038*I1038</f>
        <v>0</v>
      </c>
    </row>
    <row r="1039" spans="1:10">
      <c r="A1039" s="2">
        <v>1058217000170</v>
      </c>
      <c r="B1039" s="2"/>
      <c r="C1039" s="3"/>
      <c r="D1039" t="s">
        <v>1046</v>
      </c>
      <c r="E1039">
        <v>17</v>
      </c>
      <c r="F1039"/>
      <c r="G1039"/>
      <c r="H1039" t="s">
        <v>1046</v>
      </c>
      <c r="I1039" s="4">
        <v>5.5</v>
      </c>
      <c r="J1039" s="4" t="str">
        <f>C1039*I1039</f>
        <v>0</v>
      </c>
    </row>
    <row r="1040" spans="1:10">
      <c r="A1040" s="2">
        <v>56610000000</v>
      </c>
      <c r="B1040" s="2">
        <v>9788467439342</v>
      </c>
      <c r="C1040" s="3"/>
      <c r="D1040" t="s">
        <v>1047</v>
      </c>
      <c r="E1040"/>
      <c r="F1040"/>
      <c r="G1040"/>
      <c r="H1040" t="s">
        <v>1047</v>
      </c>
      <c r="I1040" s="4">
        <v>12.95</v>
      </c>
      <c r="J1040" s="4" t="str">
        <f>C1040*I1040</f>
        <v>0</v>
      </c>
    </row>
    <row r="1041" spans="1:10">
      <c r="A1041" s="2">
        <v>1060062000010</v>
      </c>
      <c r="B1041" s="2"/>
      <c r="C1041" s="3"/>
      <c r="D1041" t="s">
        <v>1048</v>
      </c>
      <c r="E1041">
        <v>1</v>
      </c>
      <c r="F1041"/>
      <c r="G1041"/>
      <c r="H1041" t="s">
        <v>1049</v>
      </c>
      <c r="I1041" s="4">
        <v>10</v>
      </c>
      <c r="J1041" s="4" t="str">
        <f>C1041*I1041</f>
        <v>0</v>
      </c>
    </row>
    <row r="1042" spans="1:10">
      <c r="A1042" s="2">
        <v>60062000020</v>
      </c>
      <c r="B1042" s="2">
        <v>9788467473193</v>
      </c>
      <c r="C1042" s="3"/>
      <c r="D1042" t="s">
        <v>1050</v>
      </c>
      <c r="E1042">
        <v>2</v>
      </c>
      <c r="F1042"/>
      <c r="G1042"/>
      <c r="H1042" t="s">
        <v>1051</v>
      </c>
      <c r="I1042" s="4">
        <v>12.95</v>
      </c>
      <c r="J1042" s="4" t="str">
        <f>C1042*I1042</f>
        <v>0</v>
      </c>
    </row>
    <row r="1043" spans="1:10">
      <c r="A1043" s="2">
        <v>64882000000</v>
      </c>
      <c r="B1043" s="2">
        <v>9788467494938</v>
      </c>
      <c r="C1043" s="3"/>
      <c r="D1043" t="s">
        <v>1052</v>
      </c>
      <c r="E1043"/>
      <c r="F1043"/>
      <c r="G1043"/>
      <c r="H1043" t="s">
        <v>1052</v>
      </c>
      <c r="I1043" s="4">
        <v>15.95</v>
      </c>
      <c r="J1043" s="4" t="str">
        <f>C1043*I1043</f>
        <v>0</v>
      </c>
    </row>
    <row r="1044" spans="1:10">
      <c r="A1044" s="2">
        <v>58411000000</v>
      </c>
      <c r="B1044" s="2">
        <v>9788467447071</v>
      </c>
      <c r="C1044" s="3"/>
      <c r="D1044" t="s">
        <v>1053</v>
      </c>
      <c r="E1044"/>
      <c r="F1044"/>
      <c r="G1044"/>
      <c r="H1044" t="s">
        <v>1054</v>
      </c>
      <c r="I1044" s="4">
        <v>13.95</v>
      </c>
      <c r="J1044" s="4" t="str">
        <f>C1044*I1044</f>
        <v>0</v>
      </c>
    </row>
    <row r="1045" spans="1:10">
      <c r="A1045" s="2">
        <v>63786000010</v>
      </c>
      <c r="B1045" s="2">
        <v>9788467491517</v>
      </c>
      <c r="C1045" s="3"/>
      <c r="D1045" t="s">
        <v>1055</v>
      </c>
      <c r="E1045">
        <v>1</v>
      </c>
      <c r="F1045"/>
      <c r="G1045"/>
      <c r="H1045" t="s">
        <v>1056</v>
      </c>
      <c r="I1045" s="4">
        <v>12.95</v>
      </c>
      <c r="J1045" s="4" t="str">
        <f>C1045*I1045</f>
        <v>0</v>
      </c>
    </row>
    <row r="1046" spans="1:10">
      <c r="A1046" s="2">
        <v>63786000040</v>
      </c>
      <c r="B1046" s="2">
        <v>9788468401140</v>
      </c>
      <c r="C1046" s="3"/>
      <c r="D1046" t="s">
        <v>1055</v>
      </c>
      <c r="E1046">
        <v>4</v>
      </c>
      <c r="F1046"/>
      <c r="G1046"/>
      <c r="H1046" t="s">
        <v>1055</v>
      </c>
      <c r="I1046" s="4">
        <v>12.95</v>
      </c>
      <c r="J1046" s="4" t="str">
        <f>C1046*I1046</f>
        <v>0</v>
      </c>
    </row>
    <row r="1047" spans="1:10">
      <c r="A1047" s="2">
        <v>64050000030</v>
      </c>
      <c r="B1047" s="2">
        <v>9788467491760</v>
      </c>
      <c r="C1047" s="3"/>
      <c r="D1047" t="s">
        <v>1057</v>
      </c>
      <c r="E1047">
        <v>3</v>
      </c>
      <c r="F1047"/>
      <c r="G1047"/>
      <c r="H1047" t="s">
        <v>1058</v>
      </c>
      <c r="I1047" s="4">
        <v>14.95</v>
      </c>
      <c r="J1047" s="4" t="str">
        <f>C1047*I1047</f>
        <v>0</v>
      </c>
    </row>
    <row r="1048" spans="1:10">
      <c r="A1048" s="2">
        <v>1064050000040</v>
      </c>
      <c r="B1048" s="2">
        <v>9788467491777</v>
      </c>
      <c r="C1048" s="3"/>
      <c r="D1048" t="s">
        <v>1057</v>
      </c>
      <c r="E1048">
        <v>4</v>
      </c>
      <c r="F1048"/>
      <c r="G1048"/>
      <c r="H1048" t="s">
        <v>1059</v>
      </c>
      <c r="I1048" s="4">
        <v>15</v>
      </c>
      <c r="J1048" s="4" t="str">
        <f>C1048*I1048</f>
        <v>0</v>
      </c>
    </row>
    <row r="1049" spans="1:10">
      <c r="A1049" s="2">
        <v>59391000010</v>
      </c>
      <c r="B1049" s="2">
        <v>9788467456592</v>
      </c>
      <c r="C1049" s="3"/>
      <c r="D1049" t="s">
        <v>1060</v>
      </c>
      <c r="E1049">
        <v>1</v>
      </c>
      <c r="F1049"/>
      <c r="G1049"/>
      <c r="H1049" t="s">
        <v>1060</v>
      </c>
      <c r="I1049" s="4">
        <v>12.95</v>
      </c>
      <c r="J1049" s="4" t="str">
        <f>C1049*I1049</f>
        <v>0</v>
      </c>
    </row>
    <row r="1050" spans="1:10">
      <c r="A1050" s="2">
        <v>60480000000</v>
      </c>
      <c r="B1050" s="2">
        <v>9788467465297</v>
      </c>
      <c r="C1050" s="3"/>
      <c r="D1050" t="s">
        <v>1061</v>
      </c>
      <c r="E1050"/>
      <c r="F1050"/>
      <c r="G1050"/>
      <c r="H1050" t="s">
        <v>1061</v>
      </c>
      <c r="I1050" s="4">
        <v>8.95</v>
      </c>
      <c r="J1050" s="4" t="str">
        <f>C1050*I1050</f>
        <v>0</v>
      </c>
    </row>
    <row r="1051" spans="1:10">
      <c r="A1051" s="2">
        <v>60683000010</v>
      </c>
      <c r="B1051" s="2">
        <v>9788467469479</v>
      </c>
      <c r="C1051" s="3"/>
      <c r="D1051" t="s">
        <v>1062</v>
      </c>
      <c r="E1051">
        <v>1</v>
      </c>
      <c r="F1051"/>
      <c r="G1051"/>
      <c r="H1051" t="s">
        <v>1063</v>
      </c>
      <c r="I1051" s="4">
        <v>9.95</v>
      </c>
      <c r="J1051" s="4" t="str">
        <f>C1051*I1051</f>
        <v>0</v>
      </c>
    </row>
    <row r="1052" spans="1:10">
      <c r="A1052" s="2">
        <v>60683000020</v>
      </c>
      <c r="B1052" s="2">
        <v>9788467478525</v>
      </c>
      <c r="C1052" s="3"/>
      <c r="D1052" t="s">
        <v>1062</v>
      </c>
      <c r="E1052">
        <v>2</v>
      </c>
      <c r="F1052"/>
      <c r="G1052"/>
      <c r="H1052" t="s">
        <v>1063</v>
      </c>
      <c r="I1052" s="4">
        <v>9.95</v>
      </c>
      <c r="J1052" s="4" t="str">
        <f>C1052*I1052</f>
        <v>0</v>
      </c>
    </row>
    <row r="1053" spans="1:10">
      <c r="A1053" s="2">
        <v>1060683000030</v>
      </c>
      <c r="B1053" s="2"/>
      <c r="C1053" s="3"/>
      <c r="D1053" t="s">
        <v>1062</v>
      </c>
      <c r="E1053">
        <v>3</v>
      </c>
      <c r="F1053"/>
      <c r="G1053"/>
      <c r="H1053" t="s">
        <v>1064</v>
      </c>
      <c r="I1053" s="4">
        <v>10</v>
      </c>
      <c r="J1053" s="4" t="str">
        <f>C1053*I1053</f>
        <v>0</v>
      </c>
    </row>
    <row r="1054" spans="1:10">
      <c r="A1054" s="2">
        <v>1061567000020</v>
      </c>
      <c r="B1054" s="2"/>
      <c r="C1054" s="3"/>
      <c r="D1054" t="s">
        <v>1065</v>
      </c>
      <c r="E1054">
        <v>2</v>
      </c>
      <c r="F1054"/>
      <c r="G1054"/>
      <c r="H1054" t="s">
        <v>1066</v>
      </c>
      <c r="I1054" s="4">
        <v>10</v>
      </c>
      <c r="J1054" s="4" t="str">
        <f>C1054*I1054</f>
        <v>0</v>
      </c>
    </row>
    <row r="1055" spans="1:10">
      <c r="A1055" s="2">
        <v>1061567000030</v>
      </c>
      <c r="B1055" s="2"/>
      <c r="C1055" s="3"/>
      <c r="D1055" t="s">
        <v>1065</v>
      </c>
      <c r="E1055">
        <v>3</v>
      </c>
      <c r="F1055"/>
      <c r="G1055"/>
      <c r="H1055" t="s">
        <v>1067</v>
      </c>
      <c r="I1055" s="4">
        <v>10</v>
      </c>
      <c r="J1055" s="4" t="str">
        <f>C1055*I1055</f>
        <v>0</v>
      </c>
    </row>
    <row r="1056" spans="1:10">
      <c r="A1056" s="2">
        <v>60481000000</v>
      </c>
      <c r="B1056" s="2">
        <v>9788467468229</v>
      </c>
      <c r="C1056" s="3"/>
      <c r="D1056" t="s">
        <v>1068</v>
      </c>
      <c r="E1056"/>
      <c r="F1056"/>
      <c r="G1056"/>
      <c r="H1056" t="s">
        <v>1068</v>
      </c>
      <c r="I1056" s="4">
        <v>9.95</v>
      </c>
      <c r="J1056" s="4" t="str">
        <f>C1056*I1056</f>
        <v>0</v>
      </c>
    </row>
    <row r="1057" spans="1:10">
      <c r="A1057" s="2">
        <v>59556000000</v>
      </c>
      <c r="B1057" s="2">
        <v>9788467456301</v>
      </c>
      <c r="C1057" s="3"/>
      <c r="D1057" t="s">
        <v>1069</v>
      </c>
      <c r="E1057"/>
      <c r="F1057"/>
      <c r="G1057"/>
      <c r="H1057" t="s">
        <v>1069</v>
      </c>
      <c r="I1057" s="4">
        <v>11.95</v>
      </c>
      <c r="J1057" s="4" t="str">
        <f>C1057*I1057</f>
        <v>0</v>
      </c>
    </row>
    <row r="1058" spans="1:10">
      <c r="A1058" s="2">
        <v>61885000000</v>
      </c>
      <c r="B1058" s="2">
        <v>9788467476972</v>
      </c>
      <c r="C1058" s="3"/>
      <c r="D1058" t="s">
        <v>1070</v>
      </c>
      <c r="E1058"/>
      <c r="F1058"/>
      <c r="G1058"/>
      <c r="H1058" t="s">
        <v>1071</v>
      </c>
      <c r="I1058" s="4">
        <v>9.95</v>
      </c>
      <c r="J1058" s="4" t="str">
        <f>C1058*I1058</f>
        <v>0</v>
      </c>
    </row>
    <row r="1059" spans="1:10">
      <c r="A1059" s="2">
        <v>58807000000</v>
      </c>
      <c r="B1059" s="2">
        <v>9788467450576</v>
      </c>
      <c r="C1059" s="3"/>
      <c r="D1059" t="s">
        <v>1072</v>
      </c>
      <c r="E1059"/>
      <c r="F1059"/>
      <c r="G1059"/>
      <c r="H1059" t="s">
        <v>1072</v>
      </c>
      <c r="I1059" s="4">
        <v>8.95</v>
      </c>
      <c r="J1059" s="4" t="str">
        <f>C1059*I1059</f>
        <v>0</v>
      </c>
    </row>
    <row r="1060" spans="1:10">
      <c r="A1060" s="2">
        <v>1060670000010</v>
      </c>
      <c r="B1060" s="2"/>
      <c r="C1060" s="3"/>
      <c r="D1060" t="s">
        <v>1073</v>
      </c>
      <c r="E1060">
        <v>1</v>
      </c>
      <c r="F1060"/>
      <c r="G1060"/>
      <c r="H1060" t="s">
        <v>1074</v>
      </c>
      <c r="I1060" s="4">
        <v>11</v>
      </c>
      <c r="J1060" s="4" t="str">
        <f>C1060*I1060</f>
        <v>0</v>
      </c>
    </row>
    <row r="1061" spans="1:10">
      <c r="A1061" s="2">
        <v>1063799000010</v>
      </c>
      <c r="B1061" s="2">
        <v>9788467491227</v>
      </c>
      <c r="C1061" s="3"/>
      <c r="D1061" t="s">
        <v>1075</v>
      </c>
      <c r="E1061">
        <v>1</v>
      </c>
      <c r="F1061"/>
      <c r="G1061"/>
      <c r="H1061" t="s">
        <v>1076</v>
      </c>
      <c r="I1061" s="4">
        <v>15</v>
      </c>
      <c r="J1061" s="4" t="str">
        <f>C1061*I1061</f>
        <v>0</v>
      </c>
    </row>
    <row r="1062" spans="1:10">
      <c r="A1062" s="2">
        <v>1063799000020</v>
      </c>
      <c r="B1062" s="2">
        <v>9788467491234</v>
      </c>
      <c r="C1062" s="3"/>
      <c r="D1062" t="s">
        <v>1075</v>
      </c>
      <c r="E1062">
        <v>2</v>
      </c>
      <c r="F1062"/>
      <c r="G1062"/>
      <c r="H1062" t="s">
        <v>1077</v>
      </c>
      <c r="I1062" s="4">
        <v>17</v>
      </c>
      <c r="J1062" s="4" t="str">
        <f>C1062*I1062</f>
        <v>0</v>
      </c>
    </row>
    <row r="1063" spans="1:10">
      <c r="A1063" s="2">
        <v>63799000030</v>
      </c>
      <c r="B1063" s="2">
        <v>9788467491241</v>
      </c>
      <c r="C1063" s="3"/>
      <c r="D1063" t="s">
        <v>1075</v>
      </c>
      <c r="E1063">
        <v>3</v>
      </c>
      <c r="F1063"/>
      <c r="G1063"/>
      <c r="H1063" t="s">
        <v>1078</v>
      </c>
      <c r="I1063" s="4">
        <v>16.95</v>
      </c>
      <c r="J1063" s="4" t="str">
        <f>C1063*I1063</f>
        <v>0</v>
      </c>
    </row>
    <row r="1064" spans="1:10">
      <c r="A1064" s="2">
        <v>62764000000</v>
      </c>
      <c r="B1064" s="2">
        <v>9788467482737</v>
      </c>
      <c r="C1064" s="3"/>
      <c r="D1064" t="s">
        <v>1079</v>
      </c>
      <c r="E1064"/>
      <c r="F1064"/>
      <c r="G1064"/>
      <c r="H1064" t="s">
        <v>1079</v>
      </c>
      <c r="I1064" s="4">
        <v>35</v>
      </c>
      <c r="J1064" s="4" t="str">
        <f>C1064*I1064</f>
        <v>0</v>
      </c>
    </row>
    <row r="1065" spans="1:10">
      <c r="A1065" s="2">
        <v>65740000000</v>
      </c>
      <c r="B1065" s="2">
        <v>9788468402512</v>
      </c>
      <c r="C1065" s="3"/>
      <c r="D1065" t="s">
        <v>1080</v>
      </c>
      <c r="E1065"/>
      <c r="F1065"/>
      <c r="G1065"/>
      <c r="H1065" t="s">
        <v>1080</v>
      </c>
      <c r="I1065" s="4">
        <v>40</v>
      </c>
      <c r="J1065" s="4" t="str">
        <f>C1065*I1065</f>
        <v>0</v>
      </c>
    </row>
    <row r="1066" spans="1:10">
      <c r="A1066" s="2">
        <v>60063000010</v>
      </c>
      <c r="B1066" s="2">
        <v>9788467462746</v>
      </c>
      <c r="C1066" s="3"/>
      <c r="D1066" t="s">
        <v>1081</v>
      </c>
      <c r="E1066">
        <v>1</v>
      </c>
      <c r="F1066" t="s">
        <v>776</v>
      </c>
      <c r="G1066"/>
      <c r="H1066" t="s">
        <v>1082</v>
      </c>
      <c r="I1066" s="4">
        <v>14.95</v>
      </c>
      <c r="J1066" s="4" t="str">
        <f>C1066*I1066</f>
        <v>0</v>
      </c>
    </row>
    <row r="1067" spans="1:10">
      <c r="A1067" s="2">
        <v>58810000010</v>
      </c>
      <c r="B1067" s="2">
        <v>9788467442465</v>
      </c>
      <c r="C1067" s="3"/>
      <c r="D1067" t="s">
        <v>1083</v>
      </c>
      <c r="E1067">
        <v>1</v>
      </c>
      <c r="F1067"/>
      <c r="G1067"/>
      <c r="H1067" t="s">
        <v>1084</v>
      </c>
      <c r="I1067" s="4">
        <v>12.95</v>
      </c>
      <c r="J1067" s="4" t="str">
        <f>C1067*I1067</f>
        <v>0</v>
      </c>
    </row>
    <row r="1068" spans="1:10">
      <c r="A1068" s="2">
        <v>58809000010</v>
      </c>
      <c r="B1068" s="2">
        <v>9788467449846</v>
      </c>
      <c r="C1068" s="3"/>
      <c r="D1068" t="s">
        <v>1083</v>
      </c>
      <c r="E1068">
        <v>1</v>
      </c>
      <c r="F1068" t="s">
        <v>68</v>
      </c>
      <c r="G1068">
        <v>1</v>
      </c>
      <c r="H1068" t="s">
        <v>1083</v>
      </c>
      <c r="I1068" s="4">
        <v>9.95</v>
      </c>
      <c r="J1068" s="4" t="str">
        <f>C1068*I1068</f>
        <v>0</v>
      </c>
    </row>
    <row r="1069" spans="1:10">
      <c r="A1069" s="2">
        <v>58810000020</v>
      </c>
      <c r="B1069" s="2">
        <v>9788467456493</v>
      </c>
      <c r="C1069" s="3"/>
      <c r="D1069" t="s">
        <v>1083</v>
      </c>
      <c r="E1069">
        <v>2</v>
      </c>
      <c r="F1069"/>
      <c r="G1069"/>
      <c r="H1069" t="s">
        <v>1085</v>
      </c>
      <c r="I1069" s="4">
        <v>12.95</v>
      </c>
      <c r="J1069" s="4" t="str">
        <f>C1069*I1069</f>
        <v>0</v>
      </c>
    </row>
    <row r="1070" spans="1:10">
      <c r="A1070" s="2">
        <v>58809000020</v>
      </c>
      <c r="B1070" s="2">
        <v>9788467449853</v>
      </c>
      <c r="C1070" s="3"/>
      <c r="D1070" t="s">
        <v>1083</v>
      </c>
      <c r="E1070">
        <v>2</v>
      </c>
      <c r="F1070" t="s">
        <v>68</v>
      </c>
      <c r="G1070">
        <v>2</v>
      </c>
      <c r="H1070" t="s">
        <v>1083</v>
      </c>
      <c r="I1070" s="4">
        <v>10.95</v>
      </c>
      <c r="J1070" s="4" t="str">
        <f>C1070*I1070</f>
        <v>0</v>
      </c>
    </row>
    <row r="1071" spans="1:10">
      <c r="A1071" s="2">
        <v>58809000030</v>
      </c>
      <c r="B1071" s="2">
        <v>9788467449860</v>
      </c>
      <c r="C1071" s="3"/>
      <c r="D1071" t="s">
        <v>1083</v>
      </c>
      <c r="E1071">
        <v>3</v>
      </c>
      <c r="F1071" t="s">
        <v>68</v>
      </c>
      <c r="G1071">
        <v>3</v>
      </c>
      <c r="H1071" t="s">
        <v>1083</v>
      </c>
      <c r="I1071" s="4">
        <v>9.95</v>
      </c>
      <c r="J1071" s="4" t="str">
        <f>C1071*I1071</f>
        <v>0</v>
      </c>
    </row>
    <row r="1072" spans="1:10">
      <c r="A1072" s="2">
        <v>58809000040</v>
      </c>
      <c r="B1072" s="2">
        <v>9788467449877</v>
      </c>
      <c r="C1072" s="3"/>
      <c r="D1072" t="s">
        <v>1083</v>
      </c>
      <c r="E1072">
        <v>4</v>
      </c>
      <c r="F1072" t="s">
        <v>68</v>
      </c>
      <c r="G1072">
        <v>4</v>
      </c>
      <c r="H1072" t="s">
        <v>1083</v>
      </c>
      <c r="I1072" s="4">
        <v>9.95</v>
      </c>
      <c r="J1072" s="4" t="str">
        <f>C1072*I1072</f>
        <v>0</v>
      </c>
    </row>
    <row r="1073" spans="1:10">
      <c r="A1073" s="2">
        <v>59393000010</v>
      </c>
      <c r="B1073" s="2"/>
      <c r="C1073" s="3"/>
      <c r="D1073" t="s">
        <v>1086</v>
      </c>
      <c r="E1073">
        <v>1</v>
      </c>
      <c r="F1073"/>
      <c r="G1073"/>
      <c r="H1073" t="s">
        <v>1087</v>
      </c>
      <c r="I1073" s="4">
        <v>8.95</v>
      </c>
      <c r="J1073" s="4" t="str">
        <f>C1073*I1073</f>
        <v>0</v>
      </c>
    </row>
    <row r="1074" spans="1:10">
      <c r="A1074" s="2">
        <v>59393000020</v>
      </c>
      <c r="B1074" s="2"/>
      <c r="C1074" s="3"/>
      <c r="D1074" t="s">
        <v>1086</v>
      </c>
      <c r="E1074">
        <v>2</v>
      </c>
      <c r="F1074"/>
      <c r="G1074"/>
      <c r="H1074" t="s">
        <v>1087</v>
      </c>
      <c r="I1074" s="4">
        <v>8.95</v>
      </c>
      <c r="J1074" s="4" t="str">
        <f>C1074*I1074</f>
        <v>0</v>
      </c>
    </row>
    <row r="1075" spans="1:10">
      <c r="A1075" s="2">
        <v>59393000030</v>
      </c>
      <c r="B1075" s="2"/>
      <c r="C1075" s="3"/>
      <c r="D1075" t="s">
        <v>1086</v>
      </c>
      <c r="E1075">
        <v>3</v>
      </c>
      <c r="F1075"/>
      <c r="G1075"/>
      <c r="H1075" t="s">
        <v>1087</v>
      </c>
      <c r="I1075" s="4">
        <v>8.95</v>
      </c>
      <c r="J1075" s="4" t="str">
        <f>C1075*I1075</f>
        <v>0</v>
      </c>
    </row>
    <row r="1076" spans="1:10">
      <c r="A1076" s="2">
        <v>59393000040</v>
      </c>
      <c r="B1076" s="2">
        <v>9788467450484</v>
      </c>
      <c r="C1076" s="3"/>
      <c r="D1076" t="s">
        <v>1086</v>
      </c>
      <c r="E1076">
        <v>4</v>
      </c>
      <c r="F1076" t="s">
        <v>103</v>
      </c>
      <c r="G1076"/>
      <c r="H1076" t="s">
        <v>1087</v>
      </c>
      <c r="I1076" s="4">
        <v>8.95</v>
      </c>
      <c r="J1076" s="4" t="str">
        <f>C1076*I1076</f>
        <v>0</v>
      </c>
    </row>
    <row r="1077" spans="1:10">
      <c r="A1077" s="2">
        <v>65517000010</v>
      </c>
      <c r="B1077" s="2">
        <v>9788467499926</v>
      </c>
      <c r="C1077" s="3"/>
      <c r="D1077" t="s">
        <v>1088</v>
      </c>
      <c r="E1077">
        <v>1</v>
      </c>
      <c r="F1077" t="s">
        <v>68</v>
      </c>
      <c r="G1077"/>
      <c r="H1077" t="s">
        <v>1083</v>
      </c>
      <c r="I1077" s="4">
        <v>30</v>
      </c>
      <c r="J1077" s="4" t="str">
        <f>C1077*I1077</f>
        <v>0</v>
      </c>
    </row>
    <row r="1078" spans="1:10">
      <c r="A1078" s="2">
        <v>65517000020</v>
      </c>
      <c r="B1078" s="2">
        <v>9788467499933</v>
      </c>
      <c r="C1078" s="3"/>
      <c r="D1078" t="s">
        <v>1088</v>
      </c>
      <c r="E1078">
        <v>2</v>
      </c>
      <c r="F1078" t="s">
        <v>68</v>
      </c>
      <c r="G1078"/>
      <c r="H1078" t="s">
        <v>1083</v>
      </c>
      <c r="I1078" s="4">
        <v>30</v>
      </c>
      <c r="J1078" s="4" t="str">
        <f>C1078*I1078</f>
        <v>0</v>
      </c>
    </row>
    <row r="1079" spans="1:10">
      <c r="A1079" s="2">
        <v>61259000050</v>
      </c>
      <c r="B1079" s="2">
        <v>9788467483710</v>
      </c>
      <c r="C1079" s="3"/>
      <c r="D1079" t="s">
        <v>1089</v>
      </c>
      <c r="E1079">
        <v>5</v>
      </c>
      <c r="F1079"/>
      <c r="G1079"/>
      <c r="H1079" t="s">
        <v>1083</v>
      </c>
      <c r="I1079" s="4">
        <v>5.95</v>
      </c>
      <c r="J1079" s="4" t="str">
        <f>C1079*I1079</f>
        <v>0</v>
      </c>
    </row>
    <row r="1080" spans="1:10">
      <c r="A1080" s="2">
        <v>61549000000</v>
      </c>
      <c r="B1080" s="2">
        <v>9788467477863</v>
      </c>
      <c r="C1080" s="3"/>
      <c r="D1080" t="s">
        <v>1090</v>
      </c>
      <c r="E1080"/>
      <c r="F1080"/>
      <c r="G1080"/>
      <c r="H1080" t="s">
        <v>1090</v>
      </c>
      <c r="I1080" s="4">
        <v>18.95</v>
      </c>
      <c r="J1080" s="4" t="str">
        <f>C1080*I1080</f>
        <v>0</v>
      </c>
    </row>
    <row r="1081" spans="1:10">
      <c r="A1081" s="2">
        <v>60672000000</v>
      </c>
      <c r="B1081" s="2">
        <v>9788467469615</v>
      </c>
      <c r="C1081" s="3"/>
      <c r="D1081" t="s">
        <v>1091</v>
      </c>
      <c r="E1081"/>
      <c r="F1081"/>
      <c r="G1081"/>
      <c r="H1081" t="s">
        <v>1091</v>
      </c>
      <c r="I1081" s="4">
        <v>8.95</v>
      </c>
      <c r="J1081" s="4" t="str">
        <f>C1081*I1081</f>
        <v>0</v>
      </c>
    </row>
    <row r="1082" spans="1:10">
      <c r="A1082" s="2">
        <v>1063792000030</v>
      </c>
      <c r="B1082" s="2"/>
      <c r="C1082" s="3"/>
      <c r="D1082" t="s">
        <v>1092</v>
      </c>
      <c r="E1082">
        <v>3</v>
      </c>
      <c r="F1082"/>
      <c r="G1082"/>
      <c r="H1082" t="s">
        <v>1093</v>
      </c>
      <c r="I1082" s="4">
        <v>5.5</v>
      </c>
      <c r="J1082" s="4" t="str">
        <f>C1082*I1082</f>
        <v>0</v>
      </c>
    </row>
    <row r="1083" spans="1:10">
      <c r="A1083" s="2">
        <v>1063792000040</v>
      </c>
      <c r="B1083" s="2"/>
      <c r="C1083" s="3"/>
      <c r="D1083" t="s">
        <v>1092</v>
      </c>
      <c r="E1083">
        <v>4</v>
      </c>
      <c r="F1083"/>
      <c r="G1083"/>
      <c r="H1083" t="s">
        <v>1093</v>
      </c>
      <c r="I1083" s="4">
        <v>5.5</v>
      </c>
      <c r="J1083" s="4" t="str">
        <f>C1083*I1083</f>
        <v>0</v>
      </c>
    </row>
    <row r="1084" spans="1:10">
      <c r="A1084" s="2">
        <v>63792000100</v>
      </c>
      <c r="B1084" s="2">
        <v>9788467491142</v>
      </c>
      <c r="C1084" s="3"/>
      <c r="D1084" t="s">
        <v>1092</v>
      </c>
      <c r="E1084">
        <v>10</v>
      </c>
      <c r="F1084"/>
      <c r="G1084"/>
      <c r="H1084" t="s">
        <v>1093</v>
      </c>
      <c r="I1084" s="4">
        <v>4.95</v>
      </c>
      <c r="J1084" s="4" t="str">
        <f>C1084*I1084</f>
        <v>0</v>
      </c>
    </row>
    <row r="1085" spans="1:10">
      <c r="A1085" s="2">
        <v>1063792000120</v>
      </c>
      <c r="B1085" s="2"/>
      <c r="C1085" s="3"/>
      <c r="D1085" t="s">
        <v>1092</v>
      </c>
      <c r="E1085">
        <v>12</v>
      </c>
      <c r="F1085"/>
      <c r="G1085"/>
      <c r="H1085" t="s">
        <v>1093</v>
      </c>
      <c r="I1085" s="4">
        <v>5.5</v>
      </c>
      <c r="J1085" s="4" t="str">
        <f>C1085*I1085</f>
        <v>0</v>
      </c>
    </row>
    <row r="1086" spans="1:10">
      <c r="A1086" s="2">
        <v>1063792000140</v>
      </c>
      <c r="B1086" s="2">
        <v>9788467491180</v>
      </c>
      <c r="C1086" s="3"/>
      <c r="D1086" t="s">
        <v>1092</v>
      </c>
      <c r="E1086">
        <v>14</v>
      </c>
      <c r="F1086"/>
      <c r="G1086"/>
      <c r="H1086" t="s">
        <v>1093</v>
      </c>
      <c r="I1086" s="4">
        <v>5.5</v>
      </c>
      <c r="J1086" s="4" t="str">
        <f>C1086*I1086</f>
        <v>0</v>
      </c>
    </row>
    <row r="1087" spans="1:10">
      <c r="A1087" s="2">
        <v>56612000080</v>
      </c>
      <c r="B1087" s="2">
        <v>9788467441277</v>
      </c>
      <c r="C1087" s="3"/>
      <c r="D1087" t="s">
        <v>1094</v>
      </c>
      <c r="E1087">
        <v>8</v>
      </c>
      <c r="F1087"/>
      <c r="G1087"/>
      <c r="H1087" t="s">
        <v>1095</v>
      </c>
      <c r="I1087" s="4">
        <v>9.95</v>
      </c>
      <c r="J1087" s="4" t="str">
        <f>C1087*I1087</f>
        <v>0</v>
      </c>
    </row>
    <row r="1088" spans="1:10">
      <c r="A1088" s="2">
        <v>1056612000100</v>
      </c>
      <c r="B1088" s="2">
        <v>9788467454338</v>
      </c>
      <c r="C1088" s="3"/>
      <c r="D1088" t="s">
        <v>1094</v>
      </c>
      <c r="E1088">
        <v>10</v>
      </c>
      <c r="F1088"/>
      <c r="G1088"/>
      <c r="H1088" t="s">
        <v>1096</v>
      </c>
      <c r="I1088" s="4">
        <v>12</v>
      </c>
      <c r="J1088" s="4" t="str">
        <f>C1088*I1088</f>
        <v>0</v>
      </c>
    </row>
    <row r="1089" spans="1:10">
      <c r="A1089" s="2">
        <v>1065519000000</v>
      </c>
      <c r="B1089" s="2">
        <v>9788467499759</v>
      </c>
      <c r="C1089" s="3"/>
      <c r="D1089" t="s">
        <v>1097</v>
      </c>
      <c r="E1089"/>
      <c r="F1089"/>
      <c r="G1089"/>
      <c r="H1089" t="s">
        <v>1097</v>
      </c>
      <c r="I1089" s="4">
        <v>32</v>
      </c>
      <c r="J1089" s="4" t="str">
        <f>C1089*I1089</f>
        <v>0</v>
      </c>
    </row>
    <row r="1090" spans="1:10">
      <c r="J1090" s="4" t="str">
        <f>SUM(J2:J1089)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2024-04-19T13:22:05+02:00</dcterms:created>
  <dcterms:modified xsi:type="dcterms:W3CDTF">2024-04-19T13:22:05+02:00</dcterms:modified>
  <dc:title>Untitled Spreadsheet</dc:title>
  <dc:description/>
  <dc:subject/>
  <cp:keywords/>
  <cp:category/>
</cp:coreProperties>
</file>