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<sst xmlns="http://schemas.openxmlformats.org/spreadsheetml/2006/main" uniqueCount="929">
  <si>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</si>
  <si>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</si>
  <si>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</si>
  <si>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</si>
  <si>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</si>
  <si>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</si>
  <si>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</si>
  <si>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</si>
  <si>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</si>
  <si>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BRICK</t>
  </si>
  <si>
    <t>4 VECCHI DI MERDA</t>
  </si>
  <si>
    <t>COCONINO WARP</t>
  </si>
  <si>
    <t>5 ALLEGRI RAGAZZI MORTI</t>
  </si>
  <si>
    <t>5 ALLEGRI RAGAZZI MORTI VOL. 3</t>
  </si>
  <si>
    <t>5 E' IL NUMERO PERFETTO N. Ed.</t>
  </si>
  <si>
    <t>MASCHERA NERA</t>
  </si>
  <si>
    <t>5 E' IL NUMERO PERFETTO - Nuova Edizione</t>
  </si>
  <si>
    <t>676 APPARIZIONI DI KILLOFFER</t>
  </si>
  <si>
    <t>WARP</t>
  </si>
  <si>
    <t>AARON</t>
  </si>
  <si>
    <t>ABC</t>
  </si>
  <si>
    <t>ACME NOVELTY DATE BOOK 1986-95</t>
  </si>
  <si>
    <t>ADA E ALTRE GIUNGLE</t>
  </si>
  <si>
    <t>COCONINO CULT</t>
  </si>
  <si>
    <t>AI TEMPI DI BOCCHAN</t>
  </si>
  <si>
    <t>AI TEMPI DI BOCCHAN 2</t>
  </si>
  <si>
    <t>LASSU' NEL CIELO AZZURRO 1</t>
  </si>
  <si>
    <t>LASSU' NEL CIELO AZZURRO 2</t>
  </si>
  <si>
    <t>L'AUTUNNO E LA DANZATRICE 1</t>
  </si>
  <si>
    <t>L'AUTUNNO E LA DANZATRICE 2</t>
  </si>
  <si>
    <t>METEORE DELL'ERA MEIJI 1</t>
  </si>
  <si>
    <t>METEORE DELL'ERA MEIJI 2</t>
  </si>
  <si>
    <t>GLI ULTIMI GIORNI DI SOSEKI 2</t>
  </si>
  <si>
    <t>AI TEMPI DI BOCCHAN Perfect E.</t>
  </si>
  <si>
    <t>MASCHERA GIALLA</t>
  </si>
  <si>
    <t>AI TEMPI DI BOCCHAN Perfect Edition 1</t>
  </si>
  <si>
    <t>AI TEMPI DI BOCCHAN Perfect Edition 2</t>
  </si>
  <si>
    <t>AI TEMPI DI BOCCHAN Perfect Edition 3</t>
  </si>
  <si>
    <t>AI TEMPI DI BOCCHAN Perfect Edition 4</t>
  </si>
  <si>
    <t>AI TEMPI DI BOCCHAN Perfect Edition 5</t>
  </si>
  <si>
    <t>AI TEMPI DI BOCCHAN Variant</t>
  </si>
  <si>
    <t>AI TEMPI DI BOCCHAN PERFECT ED. #1 VARIANT</t>
  </si>
  <si>
    <t>AI TEMPI DI BOCCHAN 1 VARIANT</t>
  </si>
  <si>
    <t>AI TEMPI DI BOCCHAN 2 VARIANT</t>
  </si>
  <si>
    <t>AI TEMPI DI BOCCHAN 3 VARIANT</t>
  </si>
  <si>
    <t>AI TEMPI DI BOCCHAN 4 VARIANT</t>
  </si>
  <si>
    <t>AI TEMPI DI BOCCHAN 5 VARIANT</t>
  </si>
  <si>
    <t>AL CAPOLINEA</t>
  </si>
  <si>
    <t>ALAIN E I ROM</t>
  </si>
  <si>
    <t>ALDOBRANDO</t>
  </si>
  <si>
    <t>ALDOBRANDO VARIANT COVER</t>
  </si>
  <si>
    <t>ALISON</t>
  </si>
  <si>
    <t>ALLIGATORE</t>
  </si>
  <si>
    <t>DIMMI CHE NON VUOI MORIRE</t>
  </si>
  <si>
    <t>AMANE GYMNASIUM (m7)</t>
  </si>
  <si>
    <t>DOKU</t>
  </si>
  <si>
    <t>AMANE GYMNASIUM 1</t>
  </si>
  <si>
    <t>AMANE GYMNASIUM 2</t>
  </si>
  <si>
    <t>AMANE GYMNASIUM</t>
  </si>
  <si>
    <t>AMANE GYMNASIUM 4</t>
  </si>
  <si>
    <t>AMERICANA</t>
  </si>
  <si>
    <t>AMSTERDAM</t>
  </si>
  <si>
    <t>ANDREA PAZIENZA L'Integrale</t>
  </si>
  <si>
    <t>LE STRAORDINARIE AVVENTURE DI PENTOTHAL</t>
  </si>
  <si>
    <t>PERTINI</t>
  </si>
  <si>
    <t>ZANARDI</t>
  </si>
  <si>
    <t>VIGNETTE</t>
  </si>
  <si>
    <t>AFICIONADOS</t>
  </si>
  <si>
    <t>GLI ULTIMI GIORNI DI POMPEO</t>
  </si>
  <si>
    <t>SUPERPAZEROTICUS</t>
  </si>
  <si>
    <t>ANDREA PAZIENZA STORIE (m4)</t>
  </si>
  <si>
    <t>STORIE 1977-1980</t>
  </si>
  <si>
    <t>STORIE 1981-1983</t>
  </si>
  <si>
    <t>STORIE 1984-1986</t>
  </si>
  <si>
    <t>STORIE 1986-1988</t>
  </si>
  <si>
    <t>ANDY WARHOL</t>
  </si>
  <si>
    <t>ANNALISA E IL DIAVOLO</t>
  </si>
  <si>
    <t>ANUBI</t>
  </si>
  <si>
    <t>APPUNTI PER UNA STORIA...N.Ed.</t>
  </si>
  <si>
    <t>APPUNTI PER UNA STORIA DI GUERRA - Nuova Edizione</t>
  </si>
  <si>
    <t>APPUNTI PER UNA STORIA...Ried.</t>
  </si>
  <si>
    <t>COLLANA MASCHERA NERA</t>
  </si>
  <si>
    <t>APPUNTI PER UNA STORIA DI GUERRA - Riedizione</t>
  </si>
  <si>
    <t>APPUNTI PER UNA STORIA...Rist.</t>
  </si>
  <si>
    <t>APPUNTI PER UNA STORIA DI GUERRA - Ristampa</t>
  </si>
  <si>
    <t>APPUNTI PER UNA...Ed. 2021</t>
  </si>
  <si>
    <t>GIPI COLLECTION</t>
  </si>
  <si>
    <t>APPUNTI PER UNA STORIA DI GUERRA</t>
  </si>
  <si>
    <t>ARCANOIDE</t>
  </si>
  <si>
    <t>l'arcanoide</t>
  </si>
  <si>
    <t>ARCANOIDI</t>
  </si>
  <si>
    <t>COCONINI WARP</t>
  </si>
  <si>
    <t>GLI ARCANOIDI</t>
  </si>
  <si>
    <t>ARMADIO DI SATIE</t>
  </si>
  <si>
    <t>L'ARMADIO DI SATIE</t>
  </si>
  <si>
    <t>ARTEMISIA</t>
  </si>
  <si>
    <t>CULT COLLECTION</t>
  </si>
  <si>
    <t>ASCOLTA, BELLISSIMA MARCIA</t>
  </si>
  <si>
    <t>ASTERIOS POLYP</t>
  </si>
  <si>
    <t>ATTRAZIONE</t>
  </si>
  <si>
    <t xml:space="preserve">COCONINO CULT </t>
  </si>
  <si>
    <t>L'ATTRAZIONE</t>
  </si>
  <si>
    <t>AUTORITRATTI DEGLI UFFIZI</t>
  </si>
  <si>
    <t>FUMETTI NEI MUSEI</t>
  </si>
  <si>
    <t>FUMETTI NEI MUSEI - GLI AUORITRATTI DEGLI UFFIZI</t>
  </si>
  <si>
    <t>AUTOROUTE DU SOLEIL Riedizione</t>
  </si>
  <si>
    <t>AUTOROUTE DU SOLEIL - Riedizione</t>
  </si>
  <si>
    <t>AVVENTURE METROPOLITANE</t>
  </si>
  <si>
    <t>AVVENTURE ROCAMBOLESCHE (m5)</t>
  </si>
  <si>
    <t>TEMPO DA CANI - SIGMUND FREUD</t>
  </si>
  <si>
    <t>LA LINEA DEL FRONTE - VINCENT VAN GOGH</t>
  </si>
  <si>
    <t>LA LEGGENDA DI ROBIN HOOD</t>
  </si>
  <si>
    <t>ATTILA, L'UNNO - IL FLAGELLO DI DIO</t>
  </si>
  <si>
    <t>I DEFUNTI: AVVENTURA ROCAMBOLESCA DEL MILITE IGNOTO</t>
  </si>
  <si>
    <t>BABEL</t>
  </si>
  <si>
    <t>BABEL VOL. 1</t>
  </si>
  <si>
    <t>BABEL VOL. 2</t>
  </si>
  <si>
    <t>BACI DALLA PROVINCIA ED.INTEGRALE</t>
  </si>
  <si>
    <t>BAD GATEWAY</t>
  </si>
  <si>
    <t>CULT</t>
  </si>
  <si>
    <t>BALLATA DI HAMBONE</t>
  </si>
  <si>
    <t>LA BALLATA DI HAMBONE</t>
  </si>
  <si>
    <t>BAOBAB</t>
  </si>
  <si>
    <t>BAOBAB VOL. 2</t>
  </si>
  <si>
    <t>BAOBAB VOL. 3</t>
  </si>
  <si>
    <t>BASTARDI DA GUERRA</t>
  </si>
  <si>
    <t>BELOW AMBITION</t>
  </si>
  <si>
    <t>BERLIN</t>
  </si>
  <si>
    <t>BERLIN 2 - LA CITTA' DEL FUMO</t>
  </si>
  <si>
    <t>LA CITTA' DELLA LUCE</t>
  </si>
  <si>
    <t>BERLIN Edizione Integrale</t>
  </si>
  <si>
    <t>BERLIN Ristampa</t>
  </si>
  <si>
    <t>LA CITTA' DELLE PIETRE</t>
  </si>
  <si>
    <t>LA CITTA' DI FUMO</t>
  </si>
  <si>
    <t>BESTIARIO PADANO</t>
  </si>
  <si>
    <t>BEVERLY</t>
  </si>
  <si>
    <t>BEVERLY NUOVA EDIZIONE</t>
  </si>
  <si>
    <t>BEVERLY Ristampa</t>
  </si>
  <si>
    <t>BEVERLY - Ristampa</t>
  </si>
  <si>
    <t>BIG BABY</t>
  </si>
  <si>
    <t>BIG MAN</t>
  </si>
  <si>
    <t>BLACK</t>
  </si>
  <si>
    <t>UNDERGROUND: EUROPA CHIAMA AMERICA</t>
  </si>
  <si>
    <t>FANTOMAS, IL TERRORE MASCHERATO</t>
  </si>
  <si>
    <t>GRANDY STILES JUNIOR, L'UOMO ARAGOSTA</t>
  </si>
  <si>
    <t>MON CHER GEORGES SIMEON</t>
  </si>
  <si>
    <t>CHAS ADDAMS: DAL CARTOON AL CINEMA</t>
  </si>
  <si>
    <t>EDWARD GOREY, IL GOTICO CONTEMPORANEO</t>
  </si>
  <si>
    <t>DEDICATED TO HARVEY KURTZMAN</t>
  </si>
  <si>
    <t>EAST-WEST</t>
  </si>
  <si>
    <t>BALCANI DI CARTA</t>
  </si>
  <si>
    <t>BLACK HOLE</t>
  </si>
  <si>
    <t>BLACK HOLE VOL. 3</t>
  </si>
  <si>
    <t>BLACK HOLE - VOL. UNICO</t>
  </si>
  <si>
    <t>BLACK HOLE Nuova Edizione</t>
  </si>
  <si>
    <t>BLACK HOLE - Nuova Edizione</t>
  </si>
  <si>
    <t>BLAST</t>
  </si>
  <si>
    <t>BLAST Edizione Integrale</t>
  </si>
  <si>
    <t>BLAST - Edizione Integrale</t>
  </si>
  <si>
    <t>BLUES FOR LADY DAY</t>
  </si>
  <si>
    <t>BORN TO LOSE</t>
  </si>
  <si>
    <t>BOSCHI MAI VISTI</t>
  </si>
  <si>
    <t>BRUCO</t>
  </si>
  <si>
    <t>IL BRUCO</t>
  </si>
  <si>
    <t>BUILDING STORIES</t>
  </si>
  <si>
    <t>BUZZELLIADE</t>
  </si>
  <si>
    <t>CACCIATORE GRACCO</t>
  </si>
  <si>
    <t>IL CACCIATORE GRACCO</t>
  </si>
  <si>
    <t>CALENDARIO 2019</t>
  </si>
  <si>
    <t>CALVARIO HILLS</t>
  </si>
  <si>
    <t>CALVARIO HILLS N. 1</t>
  </si>
  <si>
    <t>CANICOLA</t>
  </si>
  <si>
    <t>CARICATURE</t>
  </si>
  <si>
    <t>CARNERA Nuova edizione</t>
  </si>
  <si>
    <t>LA MONTAGNA CHE CAMMINA</t>
  </si>
  <si>
    <t>CASINO</t>
  </si>
  <si>
    <t>CASO MAJAKOVSKIJ</t>
  </si>
  <si>
    <t>FLAUNT IT</t>
  </si>
  <si>
    <t>IL CASO MAJAKOVSKIJ</t>
  </si>
  <si>
    <t>CASSADRITTA</t>
  </si>
  <si>
    <t>CASTELLO DI SABBIA</t>
  </si>
  <si>
    <t>CENTOMILA GIORNATE PREGHIERA</t>
  </si>
  <si>
    <t>CENTOMILA GIORNATE DI PREGHIERA</t>
  </si>
  <si>
    <t>CERVELLO DI GALLINA</t>
  </si>
  <si>
    <t>CHARLES</t>
  </si>
  <si>
    <t>COCONINO SOFT</t>
  </si>
  <si>
    <t>CHAT NOIR</t>
  </si>
  <si>
    <t>LE CHAT NOIR</t>
  </si>
  <si>
    <t>CHEESE</t>
  </si>
  <si>
    <t>CHICKAMAUGA</t>
  </si>
  <si>
    <t>CHIMERA NUOVA EDIZIONE</t>
  </si>
  <si>
    <t>CHIMERA - NUOVA EDIZIONE</t>
  </si>
  <si>
    <t>CHURUBUSCO</t>
  </si>
  <si>
    <t>CIELO RADIOSO Nuova Edizione</t>
  </si>
  <si>
    <t>UN CIELO RADIOSO - Nuova Edizione</t>
  </si>
  <si>
    <t>CINQUE</t>
  </si>
  <si>
    <t>CINQUEMILA CHILOMETRI...Ried.</t>
  </si>
  <si>
    <t xml:space="preserve">CINQUEMILA CHILOMETRI AL SECONDO - Riedizione	</t>
  </si>
  <si>
    <t>CITTA' ARIDA</t>
  </si>
  <si>
    <t>COCONINO GEKIGA</t>
  </si>
  <si>
    <t>CITTA' DI VETRO - NUOVA EDIZIONE</t>
  </si>
  <si>
    <t>CITY LIGHTS</t>
  </si>
  <si>
    <t>CLYDE FANS.</t>
  </si>
  <si>
    <t>COCONINO CAHIERS</t>
  </si>
  <si>
    <t>ELECTRIC non uscira' mai</t>
  </si>
  <si>
    <t>COL FAVORE DELLA NOTTE</t>
  </si>
  <si>
    <t>COLLEGIO CHARTWELL</t>
  </si>
  <si>
    <t>COLTRANE</t>
  </si>
  <si>
    <t>PROGETTO 900</t>
  </si>
  <si>
    <t>COLVILLE</t>
  </si>
  <si>
    <t>COME LE STRISCE CHE LASCIANO..</t>
  </si>
  <si>
    <t>COME LE STRISCE CHE LASCIANO GLI AEREI</t>
  </si>
  <si>
    <t>COME LO FECI</t>
  </si>
  <si>
    <t>L'ART BOOK DI BRUTI</t>
  </si>
  <si>
    <t>COME SOPRAVVIVERE AL NORD</t>
  </si>
  <si>
    <t>COME UN GUANTO DI VELLUTO FORGIATO NEL FERRO</t>
  </si>
  <si>
    <t>COMPLOTTI NOTTURNI</t>
  </si>
  <si>
    <t>CONGRESSO DEGLI ANIMALI</t>
  </si>
  <si>
    <t>IL CONGRESSO DEGLI ANIMALI</t>
  </si>
  <si>
    <t>CONTROSPIONAGGIO</t>
  </si>
  <si>
    <t>CORPICINO</t>
  </si>
  <si>
    <t>CORSO DI RECITAZIONE</t>
  </si>
  <si>
    <t>COSMA &amp; MITO</t>
  </si>
  <si>
    <t>L'ANTRO DEI LUPIMINARI</t>
  </si>
  <si>
    <t>L'ASSEDIO DEI TRUPPI</t>
  </si>
  <si>
    <t>COSMO</t>
  </si>
  <si>
    <t>COCONINI CULT</t>
  </si>
  <si>
    <t>COSPLAYERS</t>
  </si>
  <si>
    <t>CRISIS ZONE</t>
  </si>
  <si>
    <t>CROCEVIA</t>
  </si>
  <si>
    <t>CROCIATA DEGLI INNOCENTI</t>
  </si>
  <si>
    <t>LA CROCIATA DEGLI INNOCENTI</t>
  </si>
  <si>
    <t>CRONACHE DALLA PALUDE</t>
  </si>
  <si>
    <t>CRONACHETTE</t>
  </si>
  <si>
    <t>COFANETTO + volumi 1/3</t>
  </si>
  <si>
    <t>CRONACHETTE VOL. 2</t>
  </si>
  <si>
    <t>CRONACHETTE VOL. 3</t>
  </si>
  <si>
    <t>CRONACHETTE Ed. Integrale</t>
  </si>
  <si>
    <t>CRONACHETTE - Edizione Integrale</t>
  </si>
  <si>
    <t>CRY ME A RIVER</t>
  </si>
  <si>
    <t>CULTO</t>
  </si>
  <si>
    <t>DAVID BORING</t>
  </si>
  <si>
    <t>DAVID BORING nuova edizione</t>
  </si>
  <si>
    <t>DEATH RAY</t>
  </si>
  <si>
    <t>THE DEATH RAY</t>
  </si>
  <si>
    <t>DEDALUS</t>
  </si>
  <si>
    <t>DAEDALUS (LABIRINTI)</t>
  </si>
  <si>
    <t>DEEP IT</t>
  </si>
  <si>
    <t>DEEP ME</t>
  </si>
  <si>
    <t>DELPHINE</t>
  </si>
  <si>
    <t>DELPHINE VOL. 1</t>
  </si>
  <si>
    <t>DELPHINE VOL. 2</t>
  </si>
  <si>
    <t>DEMON (m4)</t>
  </si>
  <si>
    <t>DEMON</t>
  </si>
  <si>
    <t>DEMON Box</t>
  </si>
  <si>
    <t>DEMON 1/4</t>
  </si>
  <si>
    <t>DIARIO DI FIUME E ALTRE STORIE</t>
  </si>
  <si>
    <t>DIARIO DI FIUME E ALTRE...Ried</t>
  </si>
  <si>
    <t>DIARIO DI FIUME E ALTRE STORIE - Riedizione</t>
  </si>
  <si>
    <t>DIARIO ITALIANO</t>
  </si>
  <si>
    <t>TRIESTE BOLOGNA</t>
  </si>
  <si>
    <t>DIECI ELEGIE PER UN OSSOBUCO</t>
  </si>
  <si>
    <t>COLLANA KANDA</t>
  </si>
  <si>
    <t>DISAPPEARER</t>
  </si>
  <si>
    <t>DISAPPEAR</t>
  </si>
  <si>
    <t>DISCOVERING AMERICA</t>
  </si>
  <si>
    <t>DISPERSION</t>
  </si>
  <si>
    <t>DISPERSION 3</t>
  </si>
  <si>
    <t>DIVINO INCIAMPARE</t>
  </si>
  <si>
    <t>VITA E MIRACOLI DI SAN GIUSEPPE DA COPERTINO</t>
  </si>
  <si>
    <t>DOCTOR NEFASTO</t>
  </si>
  <si>
    <t>COCONINO PRESS</t>
  </si>
  <si>
    <t>DOCTOR NEFASTO               1</t>
  </si>
  <si>
    <t>DOCTOR NEFASTO               2</t>
  </si>
  <si>
    <t>DOCTOR NEFASTO               3</t>
  </si>
  <si>
    <t>DOCTOR NEFASTO               4</t>
  </si>
  <si>
    <t>DOCTOR NEFASTO               5</t>
  </si>
  <si>
    <t>DOCTOR NEFASTO               6</t>
  </si>
  <si>
    <t>DOCTOR NEFASTO               7</t>
  </si>
  <si>
    <t>DOTE DELLA SPOSA</t>
  </si>
  <si>
    <t>COCONINO DOKU</t>
  </si>
  <si>
    <t>LA DOTE DELLA SPOSA</t>
  </si>
  <si>
    <t>DOVE NON SEI TU</t>
  </si>
  <si>
    <t>E' DECISO SI MUORE</t>
  </si>
  <si>
    <t>ELDORADO</t>
  </si>
  <si>
    <t>ELEGIA IN ROSSO</t>
  </si>
  <si>
    <t>ENRICO</t>
  </si>
  <si>
    <t>EPIPHANIA</t>
  </si>
  <si>
    <t>ESTERNO NOTTE ED. DEF.</t>
  </si>
  <si>
    <t>ESTERNO NOTTE</t>
  </si>
  <si>
    <t>ESTERNO NOTTE nuova edizione</t>
  </si>
  <si>
    <t>ETTORE &amp; FERNANDA</t>
  </si>
  <si>
    <t>FABBRICANTE DI BUSTE</t>
  </si>
  <si>
    <t>IL FABBRICANTE DI BUSTE</t>
  </si>
  <si>
    <t>FAKE NEWS</t>
  </si>
  <si>
    <t>FANATICI DEL GEKIGA</t>
  </si>
  <si>
    <t>I FANATICI DEL GEKIGA</t>
  </si>
  <si>
    <t>FANTE BUKOWSKI</t>
  </si>
  <si>
    <t>FANTOMAX - NON TEMERAI ALTRO MALE</t>
  </si>
  <si>
    <t>FAREMO SENZA</t>
  </si>
  <si>
    <t>FATS WALLER - NUOVA EDIZIONE AMPLIATA</t>
  </si>
  <si>
    <t>FENDENTE</t>
  </si>
  <si>
    <t>FERRIERA</t>
  </si>
  <si>
    <t>FIDANZATA DI MINAMI</t>
  </si>
  <si>
    <t>GEKIGA</t>
  </si>
  <si>
    <t>LA FIDANZATA DI MINAMI</t>
  </si>
  <si>
    <t>FIUME DI NOTTE</t>
  </si>
  <si>
    <t>IL FIUME DI NOTTE</t>
  </si>
  <si>
    <t>FIUME SHINANO</t>
  </si>
  <si>
    <t>IL FIUME SHINANO</t>
  </si>
  <si>
    <t>FIUME SHINANO - OMNIBUS</t>
  </si>
  <si>
    <t>IL FIUME SHINANO - OMNIBUS</t>
  </si>
  <si>
    <t>FIUME SHINANO COFANETTO</t>
  </si>
  <si>
    <t>FIUME SHINANO COFANETTO PIENO</t>
  </si>
  <si>
    <t>FLIGHT</t>
  </si>
  <si>
    <t>COCONINO GEGIKA</t>
  </si>
  <si>
    <t>FOLLI PASSIONI (m2)</t>
  </si>
  <si>
    <t>FOLLI PASSIONI 1</t>
  </si>
  <si>
    <t>FORSE IL SOLE CI ODIA - CON CD</t>
  </si>
  <si>
    <t>FORTEZZA PTERODATTILO</t>
  </si>
  <si>
    <t>FOTOGRAFO Nuova Edizione</t>
  </si>
  <si>
    <t>IL FOTOGRAFO - Nuova Edizione</t>
  </si>
  <si>
    <t>FRAN</t>
  </si>
  <si>
    <t>FRATELLI</t>
  </si>
  <si>
    <t>IL POMO RUBATO</t>
  </si>
  <si>
    <t>NERI &amp; SCHEGGIA IN GALLERIA</t>
  </si>
  <si>
    <t>TIME IS OUT JOINT</t>
  </si>
  <si>
    <t>TUTTI SANTI</t>
  </si>
  <si>
    <t>HANCHI E IL LADRO SENSIBILE</t>
  </si>
  <si>
    <t>MARGHERISBA E IL DRAGO</t>
  </si>
  <si>
    <t>SHHH</t>
  </si>
  <si>
    <t>STELLE</t>
  </si>
  <si>
    <t xml:space="preserve">IO PIU' FANCIULLO NON SONO	</t>
  </si>
  <si>
    <t>NON DIMENTICARTI DI ME</t>
  </si>
  <si>
    <t>ANIME INQUIETE</t>
  </si>
  <si>
    <t>FEUILLETON</t>
  </si>
  <si>
    <t>IPPOCRATE E JONES</t>
  </si>
  <si>
    <t>ERA BRERA</t>
  </si>
  <si>
    <t>GUL IN IL CUORE DELLE COSE</t>
  </si>
  <si>
    <t>PICCOLI VISITATORI NOTTURNI</t>
  </si>
  <si>
    <t>SUPER AMEDEO</t>
  </si>
  <si>
    <t>TEORIA DEGLI OPPOSTI - SEMPLIFICATA &amp; AVVENTUROSA</t>
  </si>
  <si>
    <t>CUORE D'ATLETA</t>
  </si>
  <si>
    <t>RAMARRO NEL GIARDINO SOSPESO</t>
  </si>
  <si>
    <t>VULCANALIA</t>
  </si>
  <si>
    <t>HIC</t>
  </si>
  <si>
    <t>GLI ESPLORATORI DELL'APPIA PERDUTA</t>
  </si>
  <si>
    <t>GLI ARUSPICI</t>
  </si>
  <si>
    <t>LA VISITA</t>
  </si>
  <si>
    <t>CAMBI DI POSTO</t>
  </si>
  <si>
    <t>PASSATEMPO</t>
  </si>
  <si>
    <t>NAUMACHIA</t>
  </si>
  <si>
    <t>SALVO DELLE PIETRE</t>
  </si>
  <si>
    <t>SCIARADA</t>
  </si>
  <si>
    <t>ROSA ANANAS</t>
  </si>
  <si>
    <t>VENTO</t>
  </si>
  <si>
    <t>16 POSSIBILI USI DI UN MAUSOLEO</t>
  </si>
  <si>
    <t>IL TEMA DI ASCANIO</t>
  </si>
  <si>
    <t>UN FUOCO NELLA NOTTE</t>
  </si>
  <si>
    <t>COSTANZA E MARTINO</t>
  </si>
  <si>
    <t>BOOM SAMURAI BOOM</t>
  </si>
  <si>
    <t>SISAIA</t>
  </si>
  <si>
    <t>BASSILLA</t>
  </si>
  <si>
    <t>NEL LABIRINTO</t>
  </si>
  <si>
    <t>LA GITA INTERGALATTICA DI TITTA &amp; PLYN</t>
  </si>
  <si>
    <t>METAUROS</t>
  </si>
  <si>
    <t>ACQUA PASSATA</t>
  </si>
  <si>
    <t>QUATTRO CHIACCHIERE</t>
  </si>
  <si>
    <t>GLI INVINCIBILI</t>
  </si>
  <si>
    <t>MONACIELLO</t>
  </si>
  <si>
    <t>PUZZLE</t>
  </si>
  <si>
    <t>L'ETERNO GALOPPO</t>
  </si>
  <si>
    <t>DIETRO DI TE</t>
  </si>
  <si>
    <t>UN LUNGO RESPIRO</t>
  </si>
  <si>
    <t>L'IMMAGINIFICO SIGNORE</t>
  </si>
  <si>
    <t>RITRATTO DI UBRIACO</t>
  </si>
  <si>
    <t>FUMETTI NEI MUSEI Cofanetto</t>
  </si>
  <si>
    <t xml:space="preserve">FUMETTI NEI MUSEI 1/51 - Edizione Integrale	</t>
  </si>
  <si>
    <t>FUN</t>
  </si>
  <si>
    <t>COCONINO CULY</t>
  </si>
  <si>
    <t>FUN Edizione Integrale</t>
  </si>
  <si>
    <t>FUN - Edizione Integrale</t>
  </si>
  <si>
    <t>FUNGIRL</t>
  </si>
  <si>
    <t>FUORI BORDO</t>
  </si>
  <si>
    <t>GANGES</t>
  </si>
  <si>
    <t>GANGES VOL. 1</t>
  </si>
  <si>
    <t>GANGES VOL. 2</t>
  </si>
  <si>
    <t>GARDEN</t>
  </si>
  <si>
    <t>GATTO PERNUCCI</t>
  </si>
  <si>
    <t>GEORGE SPROTT</t>
  </si>
  <si>
    <t>GEORGE SPROTT 1894-1975</t>
  </si>
  <si>
    <t>GHOST WORLD EDIZIONE SPECIALE</t>
  </si>
  <si>
    <t>GHOST WORLD</t>
  </si>
  <si>
    <t>GHOST WORLD Riedizione</t>
  </si>
  <si>
    <t>GHOST WORLD - Riedizione</t>
  </si>
  <si>
    <t>GIARA DEGLI STOLTI</t>
  </si>
  <si>
    <t>LA GIARA DEGLI STOLTI</t>
  </si>
  <si>
    <t>GINO BARTALI</t>
  </si>
  <si>
    <t>LA SCELTA SILENZIOSA DI UN CAMPIONE</t>
  </si>
  <si>
    <t>GIORNI DELLA MERLA</t>
  </si>
  <si>
    <t>I GIORNI DELLA MERLA E ALTRE STORIE</t>
  </si>
  <si>
    <t>GIORNI DI SABBIA</t>
  </si>
  <si>
    <t>GIORNI FELICI</t>
  </si>
  <si>
    <t>GIPI OMNIBUS</t>
  </si>
  <si>
    <t>APPUNTI PER.../QUESTA E' LA STANZA/DIARIO DI FIUME</t>
  </si>
  <si>
    <t>GLI ANNI SPUTNIK</t>
  </si>
  <si>
    <t>GLI INTRUSI</t>
  </si>
  <si>
    <t>GOAT</t>
  </si>
  <si>
    <t>GOLEM STORIES</t>
  </si>
  <si>
    <t>GOODBYE BUKOWSKI</t>
  </si>
  <si>
    <t>GRANDE LIBRO DELL'INFERNO</t>
  </si>
  <si>
    <t>IL GRANDE LIBRO DELL'INFERNO</t>
  </si>
  <si>
    <t>GRANDE MALE Ed. Definitiva</t>
  </si>
  <si>
    <t>LA MIA VITA ALL'OMBRA DELL'EPILESSIA</t>
  </si>
  <si>
    <t>GRANDE MALE Ristampa</t>
  </si>
  <si>
    <t>IL GRANDE MALE - Ristampa Nuova Edizione</t>
  </si>
  <si>
    <t>GRANDE PRATO</t>
  </si>
  <si>
    <t>IL GRANDE PRATO</t>
  </si>
  <si>
    <t>GRENUORD</t>
  </si>
  <si>
    <t>GROENLANDIA MANHATTAN</t>
  </si>
  <si>
    <t>GROTESQUE</t>
  </si>
  <si>
    <t>GROTESQUE 2 - LA CITTA' CRIPTICA</t>
  </si>
  <si>
    <t>LA CITTA' CRIPTICA 2</t>
  </si>
  <si>
    <t>DOMANDE SCONOSCIUTE</t>
  </si>
  <si>
    <t>GROTESQUE COFANETTO - VOLL. 1/5</t>
  </si>
  <si>
    <t>GUERRA DI ALAN Integrale</t>
  </si>
  <si>
    <t>LA GUERRA DI ALAN - Edizione Integrale</t>
  </si>
  <si>
    <t>GUSTO DEL CLORO</t>
  </si>
  <si>
    <t>IL GUSTO DEL CLORO</t>
  </si>
  <si>
    <t>GUSTO DEL PARADISO</t>
  </si>
  <si>
    <t>IL GUSTO DEL PARADISO</t>
  </si>
  <si>
    <t>HANCHI PINCHI E PANCHI</t>
  </si>
  <si>
    <t>HAPPY LIVING</t>
  </si>
  <si>
    <t>HIAWATA PETE</t>
  </si>
  <si>
    <t>HO REMATO PER UN LORD</t>
  </si>
  <si>
    <t>HOLLYWOOD JAN</t>
  </si>
  <si>
    <t>HORUS</t>
  </si>
  <si>
    <t>HP</t>
  </si>
  <si>
    <t>HYPERICON</t>
  </si>
  <si>
    <t>I MOTI CELESTI</t>
  </si>
  <si>
    <t>ICARO</t>
  </si>
  <si>
    <t>ICARO 2</t>
  </si>
  <si>
    <t>ICE HAVEN ristampa</t>
  </si>
  <si>
    <t>ICE HAVEN - Ristampa</t>
  </si>
  <si>
    <t>IL BAULE SANDERSON</t>
  </si>
  <si>
    <t>IL BEL TEMPO</t>
  </si>
  <si>
    <t>IL BRUCO Nuova edizione</t>
  </si>
  <si>
    <t>IL CAVALLO PALLIDO</t>
  </si>
  <si>
    <t>IL COLORE DELLE COSE</t>
  </si>
  <si>
    <t>IL COMMESSO VIAGGIATORE</t>
  </si>
  <si>
    <t>IL DIARIO DEL VERME DEL PINO</t>
  </si>
  <si>
    <t>IL FOTOGRAFO Nuova edizione</t>
  </si>
  <si>
    <t>IL GIUDICE BAO</t>
  </si>
  <si>
    <t>IL GIUDICE BAO E LA FENICE DI GIADA</t>
  </si>
  <si>
    <t>IL LUPO DEI BASSIFONDI</t>
  </si>
  <si>
    <t>IL NIDO</t>
  </si>
  <si>
    <t>IL PASSATO E' PASSATO</t>
  </si>
  <si>
    <t>IL PONTE DI NOGUNRI</t>
  </si>
  <si>
    <t>IL POSTO DELLE BAMBINE</t>
  </si>
  <si>
    <t>IL RACCONTO DELLA ROCCIA</t>
  </si>
  <si>
    <t>IL SANGUE DELLA MALA</t>
  </si>
  <si>
    <t>IN ALTO ABBASTANZA</t>
  </si>
  <si>
    <t>IL ALTO ABBASTANZA</t>
  </si>
  <si>
    <t>IN CARNE E IN FERRO</t>
  </si>
  <si>
    <t>IN MEZZO, L'ATLANTICO</t>
  </si>
  <si>
    <t>IN PRIGIONE</t>
  </si>
  <si>
    <t>IN PRIGIONE NUOVA EDIZIONE</t>
  </si>
  <si>
    <t>INFANZIA DI ALAN</t>
  </si>
  <si>
    <t>COLLANA COCONINO CULT</t>
  </si>
  <si>
    <t>L'INFANZIA DI ALAN</t>
  </si>
  <si>
    <t>INFERNO</t>
  </si>
  <si>
    <t>INFERNO NELLE BOTTIGLIE</t>
  </si>
  <si>
    <t>L'INFERNO NELLE BOTTIGLIE</t>
  </si>
  <si>
    <t>INQUIETUDINE</t>
  </si>
  <si>
    <t>INSALATA NIZZARDA</t>
  </si>
  <si>
    <t>INSAZIABILE</t>
  </si>
  <si>
    <t>L'INSAZIABILE</t>
  </si>
  <si>
    <t>INSOMNIA</t>
  </si>
  <si>
    <t>INSOMNIA VOL. 1</t>
  </si>
  <si>
    <t>INSOMNIA VOL. 2</t>
  </si>
  <si>
    <t>INSOMNIA VOL. 3</t>
  </si>
  <si>
    <t>INTANTO ALTROVE</t>
  </si>
  <si>
    <t>INTERIORAE</t>
  </si>
  <si>
    <t>INTERIORAE VOL. 2</t>
  </si>
  <si>
    <t>INTERIORAE VOL. 3</t>
  </si>
  <si>
    <t>INTERIORAE - VOL. UNICO</t>
  </si>
  <si>
    <t>INTERNO METAFISICO CON BISCOTTI</t>
  </si>
  <si>
    <t>INTERVISTA</t>
  </si>
  <si>
    <t>L'INTERVISTA</t>
  </si>
  <si>
    <t>INVERNO D'ITALIA Nuova Ediz.</t>
  </si>
  <si>
    <t>L'INVERNO D'ITALIA - Nuova Edizione</t>
  </si>
  <si>
    <t>IO LE PAGO</t>
  </si>
  <si>
    <t>IO RENE' TARDI (m2)</t>
  </si>
  <si>
    <t>PROGETTO '900</t>
  </si>
  <si>
    <t>PRIGIONIERO DI GUERRA ALLO STALAG II B</t>
  </si>
  <si>
    <t>ISAAC IL PIRATA INTEGRALE</t>
  </si>
  <si>
    <t>COCONINO CLASSIC</t>
  </si>
  <si>
    <t>JACOVITTI IL TEATRINO PERPETUO</t>
  </si>
  <si>
    <t>JACOVITTI - IL TEATRINO PERPETUO</t>
  </si>
  <si>
    <t>JIMMY CORRIGAN</t>
  </si>
  <si>
    <t>IL RAGAZZO PIU' IN GAMBA SULLA TERRA</t>
  </si>
  <si>
    <t>JIMMY CORRIGAN Nuova Edizione</t>
  </si>
  <si>
    <t>JIMMY CORRIGAN, IL RAGAZZO PIU' IN GAMBA SULLA...</t>
  </si>
  <si>
    <t>JOE GALAXY</t>
  </si>
  <si>
    <t>JUNGLE JUSTICE</t>
  </si>
  <si>
    <t>JUNK LOVE</t>
  </si>
  <si>
    <t>KISOTENGAKU</t>
  </si>
  <si>
    <t>KISOTENGAKU 2</t>
  </si>
  <si>
    <t>KISOTENGAKU 3 - FANTASMAGORIA</t>
  </si>
  <si>
    <t>L'AMICA GENIALE</t>
  </si>
  <si>
    <t>L'AMORE E' UNA PIANTA VERDE</t>
  </si>
  <si>
    <t>L'AMORE GUARDA DA UN'ALTRA PARTE</t>
  </si>
  <si>
    <t>L'ARRABBIATO</t>
  </si>
  <si>
    <t>L'ARRABBIATO VOL. 1</t>
  </si>
  <si>
    <t>L'ARRABBIATO VOL. 2</t>
  </si>
  <si>
    <t>L'AUTOROUTE DU SOLEIL</t>
  </si>
  <si>
    <t>L'AUTOROUTE DU SOLEIL VOL. 1</t>
  </si>
  <si>
    <t>L'ELETTO</t>
  </si>
  <si>
    <t>L'ENIGMA</t>
  </si>
  <si>
    <t>L'IMPERO DELLE CICALE</t>
  </si>
  <si>
    <t>L'INVERNO D'ITALIA</t>
  </si>
  <si>
    <t>L'OMBRA DI WALT</t>
  </si>
  <si>
    <t>L'OMBRA DI WALT VOL. 1 - LA GRANDE DEPRESSIONE</t>
  </si>
  <si>
    <t>L'OMBRA DI WALT VOL. 2</t>
  </si>
  <si>
    <t>L'UOMO DELLA TUNDRA - NUOVA EDIZIONE</t>
  </si>
  <si>
    <t>LA BELVA NELL'OMBRA</t>
  </si>
  <si>
    <t>LA GUERRA DI ALAN</t>
  </si>
  <si>
    <t>LA GUERRA DI ALAN VOL. 1</t>
  </si>
  <si>
    <t>LA GUERRA DI ALAN VOL. 3</t>
  </si>
  <si>
    <t>LA GUERRA DI PETER</t>
  </si>
  <si>
    <t>LA MIA VITA IN BARCA Ed. Int.</t>
  </si>
  <si>
    <t>LA MIA VITA IN BARCA EDIZIONE INTEGRALE</t>
  </si>
  <si>
    <t>LA NOTTE DELL`ALLIGATORE</t>
  </si>
  <si>
    <t>LA NOVELLA DELL'AVVENTURIERO</t>
  </si>
  <si>
    <t>LA PARTE MERAVIGLIOSA</t>
  </si>
  <si>
    <t>LE MANI DI ORSAY</t>
  </si>
  <si>
    <t>GLI OCCHI DI JULIETTE</t>
  </si>
  <si>
    <t>LA PARTE MERAVIGLIOSA 3</t>
  </si>
  <si>
    <t>LA PIANURA DEL KANTO</t>
  </si>
  <si>
    <t>LA PIANURA DEL KANTO 1</t>
  </si>
  <si>
    <t>LA PIANURA DEL KANTO 2</t>
  </si>
  <si>
    <t>LA PIANURA DEL KANTO 3</t>
  </si>
  <si>
    <t>LA RAGAZZA SCOMPARSA</t>
  </si>
  <si>
    <t>LA SIGNORINA ELSE</t>
  </si>
  <si>
    <t>LA STRADA</t>
  </si>
  <si>
    <t>LA STRANA STORIA DELL'ISOLA PA</t>
  </si>
  <si>
    <t>LA STRANA STORIA DELL'ISOLA PANORAMA NUOVA ED.</t>
  </si>
  <si>
    <t>LA VERA STORIA DI LARA CANEPA</t>
  </si>
  <si>
    <t>LABIRINTI</t>
  </si>
  <si>
    <t>LABIRINTI 2</t>
  </si>
  <si>
    <t>LABIRINTI 3</t>
  </si>
  <si>
    <t>LACRIME DELLA BESTIA</t>
  </si>
  <si>
    <t>COCONINO GEKIKA</t>
  </si>
  <si>
    <t>LE LACRIME DELLA BESTIA</t>
  </si>
  <si>
    <t>LADRO DI LIBRI</t>
  </si>
  <si>
    <t>IL LADRO DI LIBRI</t>
  </si>
  <si>
    <t>LAGUNE</t>
  </si>
  <si>
    <t>LASSU' NO</t>
  </si>
  <si>
    <t>LE AVVENTURE DI PILLO</t>
  </si>
  <si>
    <t>AVVENTURE DI PILLO</t>
  </si>
  <si>
    <t>LEDA</t>
  </si>
  <si>
    <t>LES INCIDENTS DE LA NUIT</t>
  </si>
  <si>
    <t>LIMONI</t>
  </si>
  <si>
    <t>CRONACHE DI QUOTIDIANE RESISTENZE SENTIMENTALI</t>
  </si>
  <si>
    <t>LITTLE MAN</t>
  </si>
  <si>
    <t>THE LITTLE MAN</t>
  </si>
  <si>
    <t>LO SCHERMO BIANCO</t>
  </si>
  <si>
    <t>LO SPINACIO DI YUKIKO</t>
  </si>
  <si>
    <t>LOMAX</t>
  </si>
  <si>
    <t>RICERCATORI DI FOLK SONGS</t>
  </si>
  <si>
    <t>LOVE</t>
  </si>
  <si>
    <t>LOVE STORES</t>
  </si>
  <si>
    <t>LOVE Variant</t>
  </si>
  <si>
    <t>LOVE VARIANT COVER</t>
  </si>
  <si>
    <t>LOVER</t>
  </si>
  <si>
    <t>COLLANA VALVOLINE</t>
  </si>
  <si>
    <t>LUCILLE</t>
  </si>
  <si>
    <t>LUNA</t>
  </si>
  <si>
    <t>LUNA DEL MATTINO</t>
  </si>
  <si>
    <t>LUNA DEL MATTINO Nuova Ediz.</t>
  </si>
  <si>
    <t>LUNA DEL MATTINO - Nuova Edizione</t>
  </si>
  <si>
    <t>LUPUS INTEGRALE</t>
  </si>
  <si>
    <t>MACARONI!</t>
  </si>
  <si>
    <t>MAGGY GARRISSON</t>
  </si>
  <si>
    <t>MAGRITTE</t>
  </si>
  <si>
    <t>QUESTA NON E' UNA BIOGRAFIA</t>
  </si>
  <si>
    <t>MAIWAI (m10)</t>
  </si>
  <si>
    <t>MAIWAI 1</t>
  </si>
  <si>
    <t>MAIWAI 2</t>
  </si>
  <si>
    <t>MAIWAI 3</t>
  </si>
  <si>
    <t>MAIWAI 4</t>
  </si>
  <si>
    <t>MAIWAI 5</t>
  </si>
  <si>
    <t>MAIWAI 6</t>
  </si>
  <si>
    <t>MAIWAI 7</t>
  </si>
  <si>
    <t>MALANOTTE</t>
  </si>
  <si>
    <t>MALANOTTE - LA MALEDIZIONE DELLA PANTAFA</t>
  </si>
  <si>
    <t>MALEDIZIONI</t>
  </si>
  <si>
    <t>MAR DELLE BLATTE</t>
  </si>
  <si>
    <t>IL MAR DELLE BLATTE</t>
  </si>
  <si>
    <t>MARKET DAY</t>
  </si>
  <si>
    <t>MARTHA E ALAN</t>
  </si>
  <si>
    <t>MARZI</t>
  </si>
  <si>
    <t>MARZI VOL. 1</t>
  </si>
  <si>
    <t>MARZI VOL. 2</t>
  </si>
  <si>
    <t>MEGAHEX</t>
  </si>
  <si>
    <t>MEGAHEX DIRECTOR'S CUT</t>
  </si>
  <si>
    <t>MESSNER</t>
  </si>
  <si>
    <t>METAMORFOSI IRANIANA</t>
  </si>
  <si>
    <t>UNA METAMORFOSI IRANIANA</t>
  </si>
  <si>
    <t>MIA VITA DISEGNATA MALE Defin.</t>
  </si>
  <si>
    <t>LMVDM - Edizione Definitiva</t>
  </si>
  <si>
    <t>MIA VITA DISEGNATA MALE N. Ed.</t>
  </si>
  <si>
    <t>LMVDM - LA MIA VITA DISEGNATA MALE</t>
  </si>
  <si>
    <t>MIA VITA IN BARCA</t>
  </si>
  <si>
    <t>LA MIA VITA IN BARCA</t>
  </si>
  <si>
    <t>MIA VITA IN BARCA Cofanetto</t>
  </si>
  <si>
    <t>MICKEY MICKEY</t>
  </si>
  <si>
    <t>MIDORI Ristampa</t>
  </si>
  <si>
    <t>MANGA FANTASTICO</t>
  </si>
  <si>
    <t>MIDORI - Ristampa</t>
  </si>
  <si>
    <t>MINGUS</t>
  </si>
  <si>
    <t>MIO AMICO MORTO</t>
  </si>
  <si>
    <t>IL MIO AMICO MORTO</t>
  </si>
  <si>
    <t>MISTER WONDERFUL</t>
  </si>
  <si>
    <t>MODERNA OLYMPIA</t>
  </si>
  <si>
    <t>UNA MODERNA OLYMPIA</t>
  </si>
  <si>
    <t>MOMENTI STRAORDINARI CON...</t>
  </si>
  <si>
    <t>MOMENTI STRAORDINARI CON APPLAUSI FINTI</t>
  </si>
  <si>
    <t>MONDO DEGLI INSETTI</t>
  </si>
  <si>
    <t>IL MONDO DEGLI INSETTI</t>
  </si>
  <si>
    <t>MONDO DI AISHA</t>
  </si>
  <si>
    <t>COLLANA PROGETTO '900</t>
  </si>
  <si>
    <t>IL MONDO DI AISHA</t>
  </si>
  <si>
    <t>MONDO MODERNO</t>
  </si>
  <si>
    <t>IL MONDO MODERNO</t>
  </si>
  <si>
    <t>MONICA</t>
  </si>
  <si>
    <t>MORE FUN</t>
  </si>
  <si>
    <t>MORTI DI SONNO Nuova edizione</t>
  </si>
  <si>
    <t>MORTI DI SONNO</t>
  </si>
  <si>
    <t>MORTI DI SONNO Riedizione</t>
  </si>
  <si>
    <t>MORTI DI SONNO - Nuova Edizione 2020</t>
  </si>
  <si>
    <t>MUSCOLI E FORBICI</t>
  </si>
  <si>
    <t>MUSICA DI MARIE</t>
  </si>
  <si>
    <t>LA MUSICA DI MARIE</t>
  </si>
  <si>
    <t>NEL MIRINO</t>
  </si>
  <si>
    <t>NELLA CAMERA DEL CUORE SI...</t>
  </si>
  <si>
    <t>NELLA CAMERA DEL CUORE SI NASCONDE UN ELEFANTE</t>
  </si>
  <si>
    <t>NESSUN ALTRO</t>
  </si>
  <si>
    <t>NESSUN RIMORSO</t>
  </si>
  <si>
    <t>GENOVA 2001 - 2021</t>
  </si>
  <si>
    <t>NEVE ROSSA</t>
  </si>
  <si>
    <t>NIGER</t>
  </si>
  <si>
    <t>IGNATZ</t>
  </si>
  <si>
    <t>NIGER Integrale</t>
  </si>
  <si>
    <t>NIGER - Edizione Integrale</t>
  </si>
  <si>
    <t>NIGHT FISHER</t>
  </si>
  <si>
    <t>NOI NON ANDREMO A VEDERE...</t>
  </si>
  <si>
    <t>NOI NON ANDREMO A VEDERE AUSCHWITZ</t>
  </si>
  <si>
    <t>NOIR NUOVA EDIZIONE</t>
  </si>
  <si>
    <t>NOIR</t>
  </si>
  <si>
    <t>NON COSTA NIENTE</t>
  </si>
  <si>
    <t>NOTTE DEL CORVO</t>
  </si>
  <si>
    <t>LA NOTTE DEL CORVO</t>
  </si>
  <si>
    <t>NOTTE E' DEI FANTASMI</t>
  </si>
  <si>
    <t>LA NOTTE E' DEI FANTASMI</t>
  </si>
  <si>
    <t>NOTTE ROSA</t>
  </si>
  <si>
    <t>NUOVE STORIE VECCHIA PALOMAR</t>
  </si>
  <si>
    <t>NUOVE STORIE DELLA VECCHIA PALOMAR VOL. 1</t>
  </si>
  <si>
    <t>OBLIQUOMO</t>
  </si>
  <si>
    <t>OCEANIA BOULEVARD</t>
  </si>
  <si>
    <t>OCHE - IL SANGUE SCORRE NELLE VENE</t>
  </si>
  <si>
    <t>OLD BOY</t>
  </si>
  <si>
    <t>OLD BOY 3</t>
  </si>
  <si>
    <t>OLD BOY 5</t>
  </si>
  <si>
    <t>OLD BOY 6</t>
  </si>
  <si>
    <t>OMBELICO INFINITO</t>
  </si>
  <si>
    <t>ORECCHIO NON DIMENTICA</t>
  </si>
  <si>
    <t>L'ORECCHIO NON DIMENTICA</t>
  </si>
  <si>
    <t>OSAMU TEZUKA - UNA BIOGRAFIA MANGA</t>
  </si>
  <si>
    <t>OSAMU TEZUKA - UNA BIOGRAFIA MANGA 1</t>
  </si>
  <si>
    <t>OSAMU TEZUKA - UNA BIOGRAFIA MANGA 2</t>
  </si>
  <si>
    <t>OSAMU TEZUKA - UNA BIOGRAFIA MANGA 3</t>
  </si>
  <si>
    <t>OSAMU TEZUKA - UNA BIOGRAFIA MANGA 4</t>
  </si>
  <si>
    <t>OTTO L'UOMO RISCRITTO</t>
  </si>
  <si>
    <t>OTTO. L'UOMO RISCRITTO</t>
  </si>
  <si>
    <t>OYLEM GOYLEM</t>
  </si>
  <si>
    <t>PAESAGGIO DOPO LA BATTAGLIA</t>
  </si>
  <si>
    <t>PAGINE NOMADI</t>
  </si>
  <si>
    <t>STORIE NON UFFICIALI DELL'EX UNIONE SOVIETICA</t>
  </si>
  <si>
    <t>PALAZZO DELLA MEMORIA</t>
  </si>
  <si>
    <t>COCONINO STUDIO</t>
  </si>
  <si>
    <t>IL PALAZZO DELLA MEMORIA</t>
  </si>
  <si>
    <t>PALEPOLI</t>
  </si>
  <si>
    <t>PAMMA</t>
  </si>
  <si>
    <t>PARADISO</t>
  </si>
  <si>
    <t>GEKIKA</t>
  </si>
  <si>
    <t>PARCO DEI CERVI</t>
  </si>
  <si>
    <t>IL PARCO DEI CERVI</t>
  </si>
  <si>
    <t>PARENTESI</t>
  </si>
  <si>
    <t>LA PARENTESI</t>
  </si>
  <si>
    <t>PAROLA DI CHANDLER</t>
  </si>
  <si>
    <t>PAROLE GIUSTE</t>
  </si>
  <si>
    <t>DOKUMENTA</t>
  </si>
  <si>
    <t>LE PAROLE GIUSTE</t>
  </si>
  <si>
    <t>PATIENCE</t>
  </si>
  <si>
    <t>PAZZA DA UCCIDERE</t>
  </si>
  <si>
    <t>PELLE DEGLI SPIRITI</t>
  </si>
  <si>
    <t>LA PELLE DEGLI SPIRITI</t>
  </si>
  <si>
    <t>PER FARLA FINITA CON IL CINEMA</t>
  </si>
  <si>
    <t>PERPENDICOLARE AL SOLE</t>
  </si>
  <si>
    <t>PESCI NON HANNO SENTIMENTI</t>
  </si>
  <si>
    <t>I PESCI NON HANNO SENTIMENTI</t>
  </si>
  <si>
    <t>PHOBIA</t>
  </si>
  <si>
    <t>PIERO</t>
  </si>
  <si>
    <t>PIERO MANZONI BACGLSP</t>
  </si>
  <si>
    <t>PIERO MANZONI BACGLSP - BASTA A CIASCUN GIORNO LA SUA PENA</t>
  </si>
  <si>
    <t>PIGALLE 62.27</t>
  </si>
  <si>
    <t>PINKY</t>
  </si>
  <si>
    <t>PLAYBOY</t>
  </si>
  <si>
    <t>IL PLAYBOY</t>
  </si>
  <si>
    <t>POCO RACCOMANDABILE</t>
  </si>
  <si>
    <t>POLSI SOTTILI</t>
  </si>
  <si>
    <t>VALVOLINE</t>
  </si>
  <si>
    <t>POLSI SOTTILI                1</t>
  </si>
  <si>
    <t>POLSI SOTTILI                2</t>
  </si>
  <si>
    <t>POLSI SOTTILI                3</t>
  </si>
  <si>
    <t>POLSI SOTTILI                4</t>
  </si>
  <si>
    <t>POLSI SOTTILI                5</t>
  </si>
  <si>
    <t>POLSI SOTTILI                6</t>
  </si>
  <si>
    <t>POLSI SOTTILI                7</t>
  </si>
  <si>
    <t>POLSI SOTTILI                8</t>
  </si>
  <si>
    <t>POLVERE DI STELLE (m7)</t>
  </si>
  <si>
    <t>POLVERE DI STELLE 1</t>
  </si>
  <si>
    <t>POLVERE DI STELLE 2</t>
  </si>
  <si>
    <t>POLVERE DI STELLE 3</t>
  </si>
  <si>
    <t>POMPA I BASSI, BRUNO!</t>
  </si>
  <si>
    <t>POOR BASTARD</t>
  </si>
  <si>
    <t>POSIZIONE DI TIRO</t>
  </si>
  <si>
    <t>POSTER COCONINO</t>
  </si>
  <si>
    <t>PAESAGGIO GIPI</t>
  </si>
  <si>
    <t>UNASTORIA GIPI</t>
  </si>
  <si>
    <t>SWEET SALGARI</t>
  </si>
  <si>
    <t>SINFONIA BOMBAY</t>
  </si>
  <si>
    <t>UNA STRADA</t>
  </si>
  <si>
    <t>COCCODRILLO + SVEGLIA</t>
  </si>
  <si>
    <t>COCCODRILLO CENTRALE</t>
  </si>
  <si>
    <t>POVERE NULLITA'</t>
  </si>
  <si>
    <t>PRIMA DELLA PRIGIONE</t>
  </si>
  <si>
    <t>PROFESSOR BELL</t>
  </si>
  <si>
    <t>PROFESSOR BELL VOL. 1 - IL MESSICANO A DUE TESTE</t>
  </si>
  <si>
    <t>PROFESSOR BELL VOL. 2 - LE BAMBOLE DI GERUSALEMME</t>
  </si>
  <si>
    <t>PTSD RADIO</t>
  </si>
  <si>
    <t>PTSD RADIO 1</t>
  </si>
  <si>
    <t>QUADERNI GIAPPONESI</t>
  </si>
  <si>
    <t>QUADERNI RUSSI</t>
  </si>
  <si>
    <t>COLLANA DOCUMENTA</t>
  </si>
  <si>
    <t>SULLE TRACCE DI ANNA POLITKOVSKAJA</t>
  </si>
  <si>
    <t>QUADERNI UCRAINI</t>
  </si>
  <si>
    <t>QUAI D'ORSAY</t>
  </si>
  <si>
    <t>CRONACHE DIPLOMATICHE</t>
  </si>
  <si>
    <t>QUALCHE MESE A L'AMELIE</t>
  </si>
  <si>
    <t>QUANDO MUORE IL MIO CANE MI FACCIO UNA GIACCA</t>
  </si>
  <si>
    <t>QUANDO MUORE IL MIO CANE</t>
  </si>
  <si>
    <t>QUARTIERI LONTANI Nuova Ed.</t>
  </si>
  <si>
    <t>QUARTIERI LONTANI - Nuova Edizione Ristampa</t>
  </si>
  <si>
    <t>QUARTIERI LONTANI Riedizione</t>
  </si>
  <si>
    <t>COLLANA MASCHERA GIALLA</t>
  </si>
  <si>
    <t>QUARTIERI LONTANI</t>
  </si>
  <si>
    <t>QUASI</t>
  </si>
  <si>
    <t>QUEQUETTE BLUES</t>
  </si>
  <si>
    <t>QUESTA E' LA STANZA N. Ed.</t>
  </si>
  <si>
    <t>QUESTA E' LA STANZA</t>
  </si>
  <si>
    <t>QUESTA E' LA STANZA Riedizione</t>
  </si>
  <si>
    <t>QUESTA E' LA STANZA - Riedizione</t>
  </si>
  <si>
    <t>RAGAZZA SCOMPARSA Nuova Ediz.</t>
  </si>
  <si>
    <t>LA RAGAZZA SCOMPARSA - Nuova Edizione</t>
  </si>
  <si>
    <t>RAPPORTO DI BRODECK</t>
  </si>
  <si>
    <t>L'ALTRO</t>
  </si>
  <si>
    <t>L'INDICIBILE</t>
  </si>
  <si>
    <t>RAPPORTO DI BRODECK Ed. Int.</t>
  </si>
  <si>
    <t>IL RAPPORTO DI BRODECK Edizione Integrale</t>
  </si>
  <si>
    <t>REBETIKO (LA MALA ERBA)</t>
  </si>
  <si>
    <t>RENEE</t>
  </si>
  <si>
    <t>REQUIEM PER DUE C...</t>
  </si>
  <si>
    <t>ITALO GRIMALDI COMMISSARIO</t>
  </si>
  <si>
    <t>RIFLESSI</t>
  </si>
  <si>
    <t>RIFLESSI VOL. 1</t>
  </si>
  <si>
    <t>RIFLESSI VOL. 2</t>
  </si>
  <si>
    <t>RIFLESSI VOL. 3</t>
  </si>
  <si>
    <t>RITORNO ALLA TERRA</t>
  </si>
  <si>
    <t>RITORNO ALLA TERRA VOL. 1</t>
  </si>
  <si>
    <t>RITORNO ALLA TERRA VOL. 2</t>
  </si>
  <si>
    <t>RITORNO ALLA TERRA Integrale</t>
  </si>
  <si>
    <t>RITORNO ALLA TERRA - Integrale</t>
  </si>
  <si>
    <t>ROBO SAPIENS</t>
  </si>
  <si>
    <t>ROSARIO</t>
  </si>
  <si>
    <t>L'AMORE E LA MORTE</t>
  </si>
  <si>
    <t>ROSSO OLTREMARE Nuova Edizione</t>
  </si>
  <si>
    <t>PROGETTO NOVECENTO</t>
  </si>
  <si>
    <t>ROSSO OLTREMARE - Nuova Edizione</t>
  </si>
  <si>
    <t>RUSTY BROWN</t>
  </si>
  <si>
    <t>S. Nuova Ed. Cartonata</t>
  </si>
  <si>
    <t>S. Nuova Edizione Cartonata</t>
  </si>
  <si>
    <t>S. Nuova Edizione</t>
  </si>
  <si>
    <t>S. - Nuova Edizione</t>
  </si>
  <si>
    <t>SABRINA</t>
  </si>
  <si>
    <t>SAINT COLE</t>
  </si>
  <si>
    <t>SAMMY THE MOUSE</t>
  </si>
  <si>
    <t>SAMMY THE MOUSE 1</t>
  </si>
  <si>
    <t>SAMMY THE MOUSE 2</t>
  </si>
  <si>
    <t>SCONTRO QUOTIDIANO</t>
  </si>
  <si>
    <t>LO SCONTRO QUOTIDIANO</t>
  </si>
  <si>
    <t>SCONTRO QUOTIDIANO Integrale</t>
  </si>
  <si>
    <t>LO SCONTRO QUOTIDIANO - Nuova Edizione Integrale</t>
  </si>
  <si>
    <t>SEGRETI DEL QUAI D'ORSAY</t>
  </si>
  <si>
    <t>I SEGRETI DEL QUAI D'ORSAY</t>
  </si>
  <si>
    <t>SENZA LIMITI</t>
  </si>
  <si>
    <t>SF SOCIAL FICTION</t>
  </si>
  <si>
    <t>SHUBEIK LUBEICK</t>
  </si>
  <si>
    <t>SIGNORE DEI COLORI</t>
  </si>
  <si>
    <t>IL SIGNORE DEI COLORI</t>
  </si>
  <si>
    <t>SIGNORINA ELSE Ed. Integrale</t>
  </si>
  <si>
    <t>SINFONIA A BOMBAY</t>
  </si>
  <si>
    <t>SNIFF</t>
  </si>
  <si>
    <t>SOFIA KOVALEVSKAJA</t>
  </si>
  <si>
    <t>SOFIA KOVALEVSKAJA - VITA, LOTTE, PASSIONI</t>
  </si>
  <si>
    <t>SOLA ANDATA</t>
  </si>
  <si>
    <t>SONNAMBULO E ALTRE STORIE</t>
  </si>
  <si>
    <t>SOTTO LE FOGLIE</t>
  </si>
  <si>
    <t>SPECIAL K</t>
  </si>
  <si>
    <t>SPUTA TRE VOLTE</t>
  </si>
  <si>
    <t>SPUTA TRE VOLTE Nuova edizione</t>
  </si>
  <si>
    <t>SQUEAK THE MOUSE</t>
  </si>
  <si>
    <t>STACY</t>
  </si>
  <si>
    <t>STALATTITE</t>
  </si>
  <si>
    <t>STONE FRUIT</t>
  </si>
  <si>
    <t>STOP!! HIBARI-KUN!</t>
  </si>
  <si>
    <t>STOP!! HIBARI KUN!</t>
  </si>
  <si>
    <t>STORIA DI UNO CHE ANDO' IN CERCA DELLA PAURA</t>
  </si>
  <si>
    <t>STORIE</t>
  </si>
  <si>
    <t>STORYTELLER</t>
  </si>
  <si>
    <t>STRANA STORIA DELL'ISOLA...Ris</t>
  </si>
  <si>
    <t>LA STRANA STORIA DELL'ISOLA PANORAMA - Ristampa</t>
  </si>
  <si>
    <t>STRANA STORIA ISOLA PANORAMA</t>
  </si>
  <si>
    <t>LA STRANA STORIA DELL'ISOLA PANORAMA</t>
  </si>
  <si>
    <t>STUPOR MUNDI</t>
  </si>
  <si>
    <t>SULIS E MEZZALUNA</t>
  </si>
  <si>
    <t>SUMMER BLONDE</t>
  </si>
  <si>
    <t>SUNNY SUNNY ANN</t>
  </si>
  <si>
    <t>SUPER RELAX</t>
  </si>
  <si>
    <t>SUPER RELAX Nuova Edizione</t>
  </si>
  <si>
    <t>SUPERPAZ 1</t>
  </si>
  <si>
    <t>SURVILO LA RAGAZZA DI LENINGRA</t>
  </si>
  <si>
    <t>SURVILO LA RAGAZZA DI LENINGRADO</t>
  </si>
  <si>
    <t>SVEDESE</t>
  </si>
  <si>
    <t>LO SVEDESE</t>
  </si>
  <si>
    <t>SWAN</t>
  </si>
  <si>
    <t>IL CANTANTE SPAGNOLO</t>
  </si>
  <si>
    <t>COLAZIONE SULL'ERBA</t>
  </si>
  <si>
    <t>TANGO</t>
  </si>
  <si>
    <t>TATSUMI COFANETTO 4 VOLUMI</t>
  </si>
  <si>
    <t>CROCEVIA - INFERNO - CITTA' ARIDA - LACRIME DELLA</t>
  </si>
  <si>
    <t>TAXISTA</t>
  </si>
  <si>
    <t>TAXISTA VOL. 1</t>
  </si>
  <si>
    <t>TAXISTA VOL. 2</t>
  </si>
  <si>
    <t>TERAPIA DI GRUPPO</t>
  </si>
  <si>
    <t>LA STELLA DANZANTE</t>
  </si>
  <si>
    <t>CONCEPIRE UN'IDEA</t>
  </si>
  <si>
    <t>LA TRISTEZZA DURERA' PER SEMPRE</t>
  </si>
  <si>
    <t>TERRA DEI FIGLI</t>
  </si>
  <si>
    <t>LA TERRA DEI FIGLI</t>
  </si>
  <si>
    <t>TERRA DEI FIGLI Nuova Edizione</t>
  </si>
  <si>
    <t>LA TERRA DEI FIGLI - Nuova Edizione</t>
  </si>
  <si>
    <t>TEX IS DEAD</t>
  </si>
  <si>
    <t>THE CAGE</t>
  </si>
  <si>
    <t>TOFFOLO OMNIBUS</t>
  </si>
  <si>
    <t>TOKYO ZOMBIE</t>
  </si>
  <si>
    <t>TOMINO LA DANNATA</t>
  </si>
  <si>
    <t>TRAMONTO DEL SEA BREEZE</t>
  </si>
  <si>
    <t>IL TRAMONTO DEL SEA BREEZE</t>
  </si>
  <si>
    <t>TREDICI NOTTI DI RANCORE (m2)</t>
  </si>
  <si>
    <t>TREDICI NOTTI DI RANCORE 1</t>
  </si>
  <si>
    <t>TREDICI NOTTI DI RANCORE 2</t>
  </si>
  <si>
    <t>TRENT'ANNI SENZA</t>
  </si>
  <si>
    <t>TRENT'ANNI SENZA ANDREA PAZIENZA</t>
  </si>
  <si>
    <t>TRES! FUMETTI PER IL TEATRO</t>
  </si>
  <si>
    <t>TRILOGIA</t>
  </si>
  <si>
    <t>LA RIVOLTA DEI RACCHI/I LABIRINTI/ZIL ZELUB</t>
  </si>
  <si>
    <t>TROPPO NON E' MAI ABBASTANZA</t>
  </si>
  <si>
    <t>UN CIELO RADIOSO</t>
  </si>
  <si>
    <t>UNA REGINA, DUE RE</t>
  </si>
  <si>
    <t>UNA SCOLLATURA GENEROSA</t>
  </si>
  <si>
    <t>SCOLLATURA PROFONDA</t>
  </si>
  <si>
    <t>UNA STELLA TRANQUILLA</t>
  </si>
  <si>
    <t>RITRATTO SENTIMENTALE DI PRIMO LEVI</t>
  </si>
  <si>
    <t>UNASTORIA N. Ed. Cartonata</t>
  </si>
  <si>
    <t>UNASTORIA NUOVA EDIZIONE CARTONATA</t>
  </si>
  <si>
    <t>UNASTORIA Nuova Edizione</t>
  </si>
  <si>
    <t>UNASTORIA - Nuova Edizione</t>
  </si>
  <si>
    <t>UNICA VOCE</t>
  </si>
  <si>
    <t>L'UNICA VOCE</t>
  </si>
  <si>
    <t>UNKNOWN SCONOSCIUTO Nuova Ed.</t>
  </si>
  <si>
    <t>UNKNOWN/SCONOSCIUTO - Nuova Edizione</t>
  </si>
  <si>
    <t>UOMINI MA STRAORDINARI</t>
  </si>
  <si>
    <t>COLOMBO, FRANZ, CASANOVA E IL QUARTO FIGLIO DI NOE'</t>
  </si>
  <si>
    <t>UOMO DELLA TUNDRA N.Ediz.Rist.</t>
  </si>
  <si>
    <t>L'UOMO DELLA TUNDRA - Nuova Edizione Ristampa</t>
  </si>
  <si>
    <t>UTSUBORA</t>
  </si>
  <si>
    <t>VALVOLINE STORY</t>
  </si>
  <si>
    <t>VAMPIRO CHE RIDE (m2)</t>
  </si>
  <si>
    <t>MANGA FANTASY</t>
  </si>
  <si>
    <t>IL VAMPIRO CHE RIDE</t>
  </si>
  <si>
    <t>VARIAZIONI D'ORSAY</t>
  </si>
  <si>
    <t>LE VARIAZIONI D'ORSAY</t>
  </si>
  <si>
    <t>VECTA</t>
  </si>
  <si>
    <t>VERDAD</t>
  </si>
  <si>
    <t>VERSO L'AMERICA</t>
  </si>
  <si>
    <t>VIAGGIATORE DISTANTE (m2)</t>
  </si>
  <si>
    <t>ATLANTICA</t>
  </si>
  <si>
    <t>EMPIRE STATE</t>
  </si>
  <si>
    <t>VIAGGIO IN ITALIA</t>
  </si>
  <si>
    <t>VIVA LA VIDA</t>
  </si>
  <si>
    <t>VIVERE</t>
  </si>
  <si>
    <t>WEATHERCRAFT</t>
  </si>
  <si>
    <t>WILSON</t>
  </si>
  <si>
    <t>YETI</t>
  </si>
  <si>
    <t>YURI Nuova Edizione</t>
  </si>
  <si>
    <t>ZENO PORNO E LA MAGNIFICA DESO</t>
  </si>
  <si>
    <t>ZENO PORNO E LA MAGNIFICA DESOLAZIONE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</si>
</sst>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0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92715000000</v>
      </c>
      <c r="B2" s="2">
        <v>9788876186189</v>
      </c>
      <c r="C2" s="3"/>
      <c r="D2">
        <v>2120</v>
      </c>
      <c r="E2"/>
      <c r="F2" t="s">
        <v>9</v>
      </c>
      <c r="G2"/>
      <c r="H2">
        <v>2120</v>
      </c>
      <c r="I2" s="4">
        <v>34</v>
      </c>
      <c r="J2" s="4" t="str">
        <f>C2*I2</f>
        <v>0</v>
      </c>
    </row>
    <row r="3" spans="1:10">
      <c r="A3" s="2">
        <v>83571000000</v>
      </c>
      <c r="B3" s="2">
        <v>9788876184277</v>
      </c>
      <c r="C3" s="3"/>
      <c r="D3" t="s">
        <v>10</v>
      </c>
      <c r="E3"/>
      <c r="F3" t="s">
        <v>11</v>
      </c>
      <c r="G3"/>
      <c r="H3" t="s">
        <v>10</v>
      </c>
      <c r="I3" s="4">
        <v>20</v>
      </c>
      <c r="J3" s="4" t="str">
        <f>C3*I3</f>
        <v>0</v>
      </c>
    </row>
    <row r="4" spans="1:10">
      <c r="A4" s="2">
        <v>59351000030</v>
      </c>
      <c r="B4" s="2">
        <v>9788876181245</v>
      </c>
      <c r="C4" s="3"/>
      <c r="D4" t="s">
        <v>12</v>
      </c>
      <c r="E4">
        <v>3</v>
      </c>
      <c r="F4"/>
      <c r="G4"/>
      <c r="H4" t="s">
        <v>13</v>
      </c>
      <c r="I4" s="4">
        <v>13.6</v>
      </c>
      <c r="J4" s="4" t="str">
        <f>C4*I4</f>
        <v>0</v>
      </c>
    </row>
    <row r="5" spans="1:10">
      <c r="A5" s="2">
        <v>76985000000</v>
      </c>
      <c r="B5" s="2">
        <v>9788876182884</v>
      </c>
      <c r="C5" s="3"/>
      <c r="D5" t="s">
        <v>14</v>
      </c>
      <c r="E5"/>
      <c r="F5" t="s">
        <v>15</v>
      </c>
      <c r="G5"/>
      <c r="H5" t="s">
        <v>16</v>
      </c>
      <c r="I5" s="4">
        <v>18</v>
      </c>
      <c r="J5" s="4" t="str">
        <f>C5*I5</f>
        <v>0</v>
      </c>
    </row>
    <row r="6" spans="1:10">
      <c r="A6" s="2">
        <v>80869000000</v>
      </c>
      <c r="B6" s="2">
        <v>9788876183751</v>
      </c>
      <c r="C6" s="3"/>
      <c r="D6" t="s">
        <v>17</v>
      </c>
      <c r="E6"/>
      <c r="F6" t="s">
        <v>18</v>
      </c>
      <c r="G6"/>
      <c r="H6" t="s">
        <v>17</v>
      </c>
      <c r="I6" s="4">
        <v>17</v>
      </c>
      <c r="J6" s="4" t="str">
        <f>C6*I6</f>
        <v>0</v>
      </c>
    </row>
    <row r="7" spans="1:10">
      <c r="A7" s="2">
        <v>92716000000</v>
      </c>
      <c r="B7" s="2">
        <v>9788876186158</v>
      </c>
      <c r="C7" s="3"/>
      <c r="D7" t="s">
        <v>19</v>
      </c>
      <c r="E7"/>
      <c r="F7" t="s">
        <v>9</v>
      </c>
      <c r="G7"/>
      <c r="H7" t="s">
        <v>19</v>
      </c>
      <c r="I7" s="4">
        <v>26</v>
      </c>
      <c r="J7" s="4" t="str">
        <f>C7*I7</f>
        <v>0</v>
      </c>
    </row>
    <row r="8" spans="1:10">
      <c r="A8" s="2">
        <v>68929000000</v>
      </c>
      <c r="B8" s="2">
        <v>9788876182310</v>
      </c>
      <c r="C8" s="3"/>
      <c r="D8" t="s">
        <v>20</v>
      </c>
      <c r="E8"/>
      <c r="F8"/>
      <c r="G8"/>
      <c r="H8" t="s">
        <v>20</v>
      </c>
      <c r="I8" s="4">
        <v>19</v>
      </c>
      <c r="J8" s="4" t="str">
        <f>C8*I8</f>
        <v>0</v>
      </c>
    </row>
    <row r="9" spans="1:10">
      <c r="A9" s="2">
        <v>54867000000</v>
      </c>
      <c r="B9" s="2"/>
      <c r="C9" s="3"/>
      <c r="D9" t="s">
        <v>21</v>
      </c>
      <c r="E9"/>
      <c r="F9"/>
      <c r="G9"/>
      <c r="H9" t="s">
        <v>21</v>
      </c>
      <c r="I9" s="4">
        <v>36.9</v>
      </c>
      <c r="J9" s="4" t="str">
        <f>C9*I9</f>
        <v>0</v>
      </c>
    </row>
    <row r="10" spans="1:10">
      <c r="A10" s="2">
        <v>89404000000</v>
      </c>
      <c r="B10" s="2">
        <v>9788876185694</v>
      </c>
      <c r="C10" s="3"/>
      <c r="D10" t="s">
        <v>22</v>
      </c>
      <c r="E10"/>
      <c r="F10" t="s">
        <v>23</v>
      </c>
      <c r="G10"/>
      <c r="H10" t="s">
        <v>22</v>
      </c>
      <c r="I10" s="4">
        <v>25</v>
      </c>
      <c r="J10" s="4" t="str">
        <f>C10*I10</f>
        <v>0</v>
      </c>
    </row>
    <row r="11" spans="1:10">
      <c r="A11" s="2">
        <v>42740000020</v>
      </c>
      <c r="B11" s="2">
        <v>9788876181795</v>
      </c>
      <c r="C11" s="3"/>
      <c r="D11" t="s">
        <v>24</v>
      </c>
      <c r="E11">
        <v>2</v>
      </c>
      <c r="F11"/>
      <c r="G11"/>
      <c r="H11" t="s">
        <v>25</v>
      </c>
      <c r="I11" s="4">
        <v>12</v>
      </c>
      <c r="J11" s="4" t="str">
        <f>C11*I11</f>
        <v>0</v>
      </c>
    </row>
    <row r="12" spans="1:10">
      <c r="A12" s="2">
        <v>42740000030</v>
      </c>
      <c r="B12" s="2">
        <v>9788888063287</v>
      </c>
      <c r="C12" s="3"/>
      <c r="D12" t="s">
        <v>24</v>
      </c>
      <c r="E12">
        <v>3</v>
      </c>
      <c r="F12"/>
      <c r="G12"/>
      <c r="H12" t="s">
        <v>26</v>
      </c>
      <c r="I12" s="4">
        <v>15</v>
      </c>
      <c r="J12" s="4" t="str">
        <f>C12*I12</f>
        <v>0</v>
      </c>
    </row>
    <row r="13" spans="1:10">
      <c r="A13" s="2">
        <v>42740000040</v>
      </c>
      <c r="B13" s="2">
        <v>9788888063362</v>
      </c>
      <c r="C13" s="3"/>
      <c r="D13" t="s">
        <v>24</v>
      </c>
      <c r="E13">
        <v>4</v>
      </c>
      <c r="F13"/>
      <c r="G13"/>
      <c r="H13" t="s">
        <v>27</v>
      </c>
      <c r="I13" s="4">
        <v>15</v>
      </c>
      <c r="J13" s="4" t="str">
        <f>C13*I13</f>
        <v>0</v>
      </c>
    </row>
    <row r="14" spans="1:10">
      <c r="A14" s="2">
        <v>42740000050</v>
      </c>
      <c r="B14" s="2">
        <v>9788888063577</v>
      </c>
      <c r="C14" s="3"/>
      <c r="D14" t="s">
        <v>24</v>
      </c>
      <c r="E14">
        <v>5</v>
      </c>
      <c r="F14"/>
      <c r="G14"/>
      <c r="H14" t="s">
        <v>28</v>
      </c>
      <c r="I14" s="4">
        <v>15</v>
      </c>
      <c r="J14" s="4" t="str">
        <f>C14*I14</f>
        <v>0</v>
      </c>
    </row>
    <row r="15" spans="1:10">
      <c r="A15" s="2">
        <v>42740000060</v>
      </c>
      <c r="B15" s="2">
        <v>9788888063768</v>
      </c>
      <c r="C15" s="3"/>
      <c r="D15" t="s">
        <v>24</v>
      </c>
      <c r="E15">
        <v>6</v>
      </c>
      <c r="F15"/>
      <c r="G15"/>
      <c r="H15" t="s">
        <v>29</v>
      </c>
      <c r="I15" s="4">
        <v>12</v>
      </c>
      <c r="J15" s="4" t="str">
        <f>C15*I15</f>
        <v>0</v>
      </c>
    </row>
    <row r="16" spans="1:10">
      <c r="A16" s="2">
        <v>42740000070</v>
      </c>
      <c r="B16" s="2">
        <v>9788888063867</v>
      </c>
      <c r="C16" s="3"/>
      <c r="D16" t="s">
        <v>24</v>
      </c>
      <c r="E16">
        <v>7</v>
      </c>
      <c r="F16"/>
      <c r="G16"/>
      <c r="H16" t="s">
        <v>30</v>
      </c>
      <c r="I16" s="4">
        <v>15</v>
      </c>
      <c r="J16" s="4" t="str">
        <f>C16*I16</f>
        <v>0</v>
      </c>
    </row>
    <row r="17" spans="1:10">
      <c r="A17" s="2">
        <v>42740000080</v>
      </c>
      <c r="B17" s="2">
        <v>9788876180040</v>
      </c>
      <c r="C17" s="3"/>
      <c r="D17" t="s">
        <v>24</v>
      </c>
      <c r="E17">
        <v>8</v>
      </c>
      <c r="F17"/>
      <c r="G17"/>
      <c r="H17" t="s">
        <v>31</v>
      </c>
      <c r="I17" s="4">
        <v>15</v>
      </c>
      <c r="J17" s="4" t="str">
        <f>C17*I17</f>
        <v>0</v>
      </c>
    </row>
    <row r="18" spans="1:10">
      <c r="A18" s="2">
        <v>42740000100</v>
      </c>
      <c r="B18" s="2">
        <v>9788876180347</v>
      </c>
      <c r="C18" s="3"/>
      <c r="D18" t="s">
        <v>24</v>
      </c>
      <c r="E18">
        <v>10</v>
      </c>
      <c r="F18"/>
      <c r="G18"/>
      <c r="H18" t="s">
        <v>32</v>
      </c>
      <c r="I18" s="4">
        <v>15</v>
      </c>
      <c r="J18" s="4" t="str">
        <f>C18*I18</f>
        <v>0</v>
      </c>
    </row>
    <row r="19" spans="1:10">
      <c r="A19" s="2">
        <v>94893000010</v>
      </c>
      <c r="B19" s="2">
        <v>9788876183522</v>
      </c>
      <c r="C19" s="3"/>
      <c r="D19" t="s">
        <v>33</v>
      </c>
      <c r="E19">
        <v>1</v>
      </c>
      <c r="F19" t="s">
        <v>34</v>
      </c>
      <c r="G19"/>
      <c r="H19" t="s">
        <v>35</v>
      </c>
      <c r="I19" s="4">
        <v>17.6</v>
      </c>
      <c r="J19" s="4" t="str">
        <f>C19*I19</f>
        <v>0</v>
      </c>
    </row>
    <row r="20" spans="1:10">
      <c r="A20" s="2">
        <v>94893000020</v>
      </c>
      <c r="B20" s="2">
        <v>9788876186486</v>
      </c>
      <c r="C20" s="3"/>
      <c r="D20" t="s">
        <v>33</v>
      </c>
      <c r="E20">
        <v>2</v>
      </c>
      <c r="F20" t="s">
        <v>34</v>
      </c>
      <c r="G20"/>
      <c r="H20" t="s">
        <v>36</v>
      </c>
      <c r="I20" s="4">
        <v>22</v>
      </c>
      <c r="J20" s="4" t="str">
        <f>C20*I20</f>
        <v>0</v>
      </c>
    </row>
    <row r="21" spans="1:10">
      <c r="A21" s="2">
        <v>94893000030</v>
      </c>
      <c r="B21" s="2">
        <v>9788876186530</v>
      </c>
      <c r="C21" s="3"/>
      <c r="D21" t="s">
        <v>33</v>
      </c>
      <c r="E21">
        <v>3</v>
      </c>
      <c r="F21" t="s">
        <v>34</v>
      </c>
      <c r="G21"/>
      <c r="H21" t="s">
        <v>37</v>
      </c>
      <c r="I21" s="4">
        <v>22</v>
      </c>
      <c r="J21" s="4" t="str">
        <f>C21*I21</f>
        <v>0</v>
      </c>
    </row>
    <row r="22" spans="1:10">
      <c r="A22" s="2">
        <v>94893000040</v>
      </c>
      <c r="B22" s="2">
        <v>9788876186776</v>
      </c>
      <c r="C22" s="3"/>
      <c r="D22" t="s">
        <v>33</v>
      </c>
      <c r="E22">
        <v>4</v>
      </c>
      <c r="F22" t="s">
        <v>34</v>
      </c>
      <c r="G22"/>
      <c r="H22" t="s">
        <v>38</v>
      </c>
      <c r="I22" s="4">
        <v>22</v>
      </c>
      <c r="J22" s="4" t="str">
        <f>C22*I22</f>
        <v>0</v>
      </c>
    </row>
    <row r="23" spans="1:10">
      <c r="A23" s="2">
        <v>94893000050</v>
      </c>
      <c r="B23" s="2">
        <v>9788876186998</v>
      </c>
      <c r="C23" s="3"/>
      <c r="D23" t="s">
        <v>33</v>
      </c>
      <c r="E23">
        <v>5</v>
      </c>
      <c r="F23" t="s">
        <v>34</v>
      </c>
      <c r="G23"/>
      <c r="H23" t="s">
        <v>39</v>
      </c>
      <c r="I23" s="4">
        <v>22</v>
      </c>
      <c r="J23" s="4" t="str">
        <f>C23*I23</f>
        <v>0</v>
      </c>
    </row>
    <row r="24" spans="1:10">
      <c r="A24" s="2">
        <v>96251000000</v>
      </c>
      <c r="B24" s="2"/>
      <c r="C24" s="3"/>
      <c r="D24" t="s">
        <v>40</v>
      </c>
      <c r="E24"/>
      <c r="F24" t="s">
        <v>34</v>
      </c>
      <c r="G24"/>
      <c r="H24" t="s">
        <v>41</v>
      </c>
      <c r="I24" s="4">
        <v>22</v>
      </c>
      <c r="J24" s="4" t="str">
        <f>C24*I24</f>
        <v>0</v>
      </c>
    </row>
    <row r="25" spans="1:10">
      <c r="A25" s="2">
        <v>96251000010</v>
      </c>
      <c r="B25" s="2">
        <v>9788876186783</v>
      </c>
      <c r="C25" s="3"/>
      <c r="D25" t="s">
        <v>40</v>
      </c>
      <c r="E25">
        <v>1</v>
      </c>
      <c r="F25" t="s">
        <v>34</v>
      </c>
      <c r="G25"/>
      <c r="H25" t="s">
        <v>42</v>
      </c>
      <c r="I25" s="4">
        <v>17.6</v>
      </c>
      <c r="J25" s="4" t="str">
        <f>C25*I25</f>
        <v>0</v>
      </c>
    </row>
    <row r="26" spans="1:10">
      <c r="A26" s="2">
        <v>96251000020</v>
      </c>
      <c r="B26" s="2">
        <v>9788876186905</v>
      </c>
      <c r="C26" s="3"/>
      <c r="D26" t="s">
        <v>40</v>
      </c>
      <c r="E26">
        <v>2</v>
      </c>
      <c r="F26"/>
      <c r="G26"/>
      <c r="H26" t="s">
        <v>43</v>
      </c>
      <c r="I26" s="4">
        <v>22</v>
      </c>
      <c r="J26" s="4" t="str">
        <f>C26*I26</f>
        <v>0</v>
      </c>
    </row>
    <row r="27" spans="1:10">
      <c r="A27" s="2">
        <v>96251000030</v>
      </c>
      <c r="B27" s="2">
        <v>9788876186912</v>
      </c>
      <c r="C27" s="3"/>
      <c r="D27" t="s">
        <v>40</v>
      </c>
      <c r="E27">
        <v>3</v>
      </c>
      <c r="F27"/>
      <c r="G27"/>
      <c r="H27" t="s">
        <v>44</v>
      </c>
      <c r="I27" s="4">
        <v>22</v>
      </c>
      <c r="J27" s="4" t="str">
        <f>C27*I27</f>
        <v>0</v>
      </c>
    </row>
    <row r="28" spans="1:10">
      <c r="A28" s="2">
        <v>96251000040</v>
      </c>
      <c r="B28" s="2">
        <v>9788876186929</v>
      </c>
      <c r="C28" s="3"/>
      <c r="D28" t="s">
        <v>40</v>
      </c>
      <c r="E28">
        <v>4</v>
      </c>
      <c r="F28"/>
      <c r="G28"/>
      <c r="H28" t="s">
        <v>45</v>
      </c>
      <c r="I28" s="4">
        <v>22</v>
      </c>
      <c r="J28" s="4" t="str">
        <f>C28*I28</f>
        <v>0</v>
      </c>
    </row>
    <row r="29" spans="1:10">
      <c r="A29" s="2">
        <v>96251000050</v>
      </c>
      <c r="B29" s="2">
        <v>9788876186936</v>
      </c>
      <c r="C29" s="3"/>
      <c r="D29" t="s">
        <v>40</v>
      </c>
      <c r="E29">
        <v>5</v>
      </c>
      <c r="F29"/>
      <c r="G29"/>
      <c r="H29" t="s">
        <v>46</v>
      </c>
      <c r="I29" s="4">
        <v>22</v>
      </c>
      <c r="J29" s="4" t="str">
        <f>C29*I29</f>
        <v>0</v>
      </c>
    </row>
    <row r="30" spans="1:10">
      <c r="A30" s="2">
        <v>67558000000</v>
      </c>
      <c r="B30" s="2">
        <v>9788876182044</v>
      </c>
      <c r="C30" s="3"/>
      <c r="D30" t="s">
        <v>47</v>
      </c>
      <c r="E30"/>
      <c r="F30"/>
      <c r="G30"/>
      <c r="H30" t="s">
        <v>47</v>
      </c>
      <c r="I30" s="4">
        <v>14</v>
      </c>
      <c r="J30" s="4" t="str">
        <f>C30*I30</f>
        <v>0</v>
      </c>
    </row>
    <row r="31" spans="1:10">
      <c r="A31" s="2">
        <v>66683000000</v>
      </c>
      <c r="B31" s="2">
        <v>9788876180408</v>
      </c>
      <c r="C31" s="3"/>
      <c r="D31" t="s">
        <v>48</v>
      </c>
      <c r="E31"/>
      <c r="F31"/>
      <c r="G31"/>
      <c r="H31" t="s">
        <v>48</v>
      </c>
      <c r="I31" s="4">
        <v>17</v>
      </c>
      <c r="J31" s="4" t="str">
        <f>C31*I31</f>
        <v>0</v>
      </c>
    </row>
    <row r="32" spans="1:10">
      <c r="A32" s="2">
        <v>87724000000</v>
      </c>
      <c r="B32" s="2">
        <v>9788876185540</v>
      </c>
      <c r="C32" s="3"/>
      <c r="D32" t="s">
        <v>49</v>
      </c>
      <c r="E32"/>
      <c r="F32"/>
      <c r="G32"/>
      <c r="H32" t="s">
        <v>49</v>
      </c>
      <c r="I32" s="4">
        <v>24</v>
      </c>
      <c r="J32" s="4" t="str">
        <f>C32*I32</f>
        <v>0</v>
      </c>
    </row>
    <row r="33" spans="1:10">
      <c r="A33" s="2">
        <v>92320000000</v>
      </c>
      <c r="B33" s="2"/>
      <c r="C33" s="3"/>
      <c r="D33" t="s">
        <v>50</v>
      </c>
      <c r="E33"/>
      <c r="F33"/>
      <c r="G33"/>
      <c r="H33" t="s">
        <v>49</v>
      </c>
      <c r="I33" s="4">
        <v>24</v>
      </c>
      <c r="J33" s="4" t="str">
        <f>C33*I33</f>
        <v>0</v>
      </c>
    </row>
    <row r="34" spans="1:10">
      <c r="A34" s="2">
        <v>99669000000</v>
      </c>
      <c r="B34" s="2"/>
      <c r="C34" s="3"/>
      <c r="D34" t="s">
        <v>51</v>
      </c>
      <c r="E34"/>
      <c r="F34"/>
      <c r="G34"/>
      <c r="H34" t="s">
        <v>51</v>
      </c>
      <c r="I34" s="4">
        <v>22</v>
      </c>
      <c r="J34" s="4" t="str">
        <f>C34*I34</f>
        <v>0</v>
      </c>
    </row>
    <row r="35" spans="1:10">
      <c r="A35" s="2">
        <v>65898000000</v>
      </c>
      <c r="B35" s="2">
        <v>9788876181092</v>
      </c>
      <c r="C35" s="3"/>
      <c r="D35" t="s">
        <v>52</v>
      </c>
      <c r="E35"/>
      <c r="F35"/>
      <c r="G35"/>
      <c r="H35" t="s">
        <v>53</v>
      </c>
      <c r="I35" s="4">
        <v>17.5</v>
      </c>
      <c r="J35" s="4" t="str">
        <f>C35*I35</f>
        <v>0</v>
      </c>
    </row>
    <row r="36" spans="1:10">
      <c r="A36" s="2">
        <v>97230000010</v>
      </c>
      <c r="B36" s="2">
        <v>9788876186882</v>
      </c>
      <c r="C36" s="3"/>
      <c r="D36" t="s">
        <v>54</v>
      </c>
      <c r="E36">
        <v>1</v>
      </c>
      <c r="F36" t="s">
        <v>55</v>
      </c>
      <c r="G36"/>
      <c r="H36" t="s">
        <v>56</v>
      </c>
      <c r="I36" s="4">
        <v>8.9</v>
      </c>
      <c r="J36" s="4" t="str">
        <f>C36*I36</f>
        <v>0</v>
      </c>
    </row>
    <row r="37" spans="1:10">
      <c r="A37" s="2">
        <v>97230000020</v>
      </c>
      <c r="B37" s="2">
        <v>9788876186981</v>
      </c>
      <c r="C37" s="3"/>
      <c r="D37" t="s">
        <v>54</v>
      </c>
      <c r="E37">
        <v>2</v>
      </c>
      <c r="F37" t="s">
        <v>55</v>
      </c>
      <c r="G37"/>
      <c r="H37" t="s">
        <v>57</v>
      </c>
      <c r="I37" s="4">
        <v>8.9</v>
      </c>
      <c r="J37" s="4" t="str">
        <f>C37*I37</f>
        <v>0</v>
      </c>
    </row>
    <row r="38" spans="1:10">
      <c r="A38" s="2">
        <v>97230000030</v>
      </c>
      <c r="B38" s="2">
        <v>9788876187056</v>
      </c>
      <c r="C38" s="3"/>
      <c r="D38" t="s">
        <v>54</v>
      </c>
      <c r="E38">
        <v>3</v>
      </c>
      <c r="F38" t="s">
        <v>55</v>
      </c>
      <c r="G38"/>
      <c r="H38" t="s">
        <v>58</v>
      </c>
      <c r="I38" s="4">
        <v>8.9</v>
      </c>
      <c r="J38" s="4" t="str">
        <f>C38*I38</f>
        <v>0</v>
      </c>
    </row>
    <row r="39" spans="1:10">
      <c r="A39" s="2">
        <v>97230000040</v>
      </c>
      <c r="B39" s="2"/>
      <c r="C39" s="3"/>
      <c r="D39" t="s">
        <v>54</v>
      </c>
      <c r="E39">
        <v>4</v>
      </c>
      <c r="F39" t="s">
        <v>55</v>
      </c>
      <c r="G39"/>
      <c r="H39" t="s">
        <v>59</v>
      </c>
      <c r="I39" s="4">
        <v>8.9</v>
      </c>
      <c r="J39" s="4" t="str">
        <f>C39*I39</f>
        <v>0</v>
      </c>
    </row>
    <row r="40" spans="1:10">
      <c r="A40" s="2">
        <v>47437000000</v>
      </c>
      <c r="B40" s="2">
        <v>9788888063515</v>
      </c>
      <c r="C40" s="3"/>
      <c r="D40" t="s">
        <v>60</v>
      </c>
      <c r="E40"/>
      <c r="F40"/>
      <c r="G40"/>
      <c r="H40" t="s">
        <v>60</v>
      </c>
      <c r="I40" s="4">
        <v>16</v>
      </c>
      <c r="J40" s="4" t="str">
        <f>C40*I40</f>
        <v>0</v>
      </c>
    </row>
    <row r="41" spans="1:10">
      <c r="A41" s="2">
        <v>91731000000</v>
      </c>
      <c r="B41" s="2">
        <v>9788876186066</v>
      </c>
      <c r="C41" s="3"/>
      <c r="D41" t="s">
        <v>61</v>
      </c>
      <c r="E41"/>
      <c r="F41" t="s">
        <v>23</v>
      </c>
      <c r="G41"/>
      <c r="H41" t="s">
        <v>61</v>
      </c>
      <c r="I41" s="4">
        <v>17.6</v>
      </c>
      <c r="J41" s="4" t="str">
        <f>C41*I41</f>
        <v>0</v>
      </c>
    </row>
    <row r="42" spans="1:10">
      <c r="A42" s="2">
        <v>82769000010</v>
      </c>
      <c r="B42" s="2">
        <v>9788876184208</v>
      </c>
      <c r="C42" s="3"/>
      <c r="D42" t="s">
        <v>62</v>
      </c>
      <c r="E42">
        <v>1</v>
      </c>
      <c r="F42"/>
      <c r="G42"/>
      <c r="H42" t="s">
        <v>63</v>
      </c>
      <c r="I42" s="4">
        <v>22</v>
      </c>
      <c r="J42" s="4" t="str">
        <f>C42*I42</f>
        <v>0</v>
      </c>
    </row>
    <row r="43" spans="1:10">
      <c r="A43" s="2">
        <v>82769000020</v>
      </c>
      <c r="B43" s="2">
        <v>9788876184215</v>
      </c>
      <c r="C43" s="3"/>
      <c r="D43" t="s">
        <v>62</v>
      </c>
      <c r="E43">
        <v>2</v>
      </c>
      <c r="F43"/>
      <c r="G43"/>
      <c r="H43" t="s">
        <v>64</v>
      </c>
      <c r="I43" s="4">
        <v>22</v>
      </c>
      <c r="J43" s="4" t="str">
        <f>C43*I43</f>
        <v>0</v>
      </c>
    </row>
    <row r="44" spans="1:10">
      <c r="A44" s="2">
        <v>82769000030</v>
      </c>
      <c r="B44" s="2">
        <v>9788876184291</v>
      </c>
      <c r="C44" s="3"/>
      <c r="D44" t="s">
        <v>62</v>
      </c>
      <c r="E44">
        <v>3</v>
      </c>
      <c r="F44"/>
      <c r="G44"/>
      <c r="H44" t="s">
        <v>65</v>
      </c>
      <c r="I44" s="4">
        <v>23.2</v>
      </c>
      <c r="J44" s="4" t="str">
        <f>C44*I44</f>
        <v>0</v>
      </c>
    </row>
    <row r="45" spans="1:10">
      <c r="A45" s="2">
        <v>82769000040</v>
      </c>
      <c r="B45" s="2">
        <v>9788876184338</v>
      </c>
      <c r="C45" s="3"/>
      <c r="D45" t="s">
        <v>62</v>
      </c>
      <c r="E45">
        <v>4</v>
      </c>
      <c r="F45"/>
      <c r="G45"/>
      <c r="H45" t="s">
        <v>66</v>
      </c>
      <c r="I45" s="4">
        <v>20</v>
      </c>
      <c r="J45" s="4" t="str">
        <f>C45*I45</f>
        <v>0</v>
      </c>
    </row>
    <row r="46" spans="1:10">
      <c r="A46" s="2">
        <v>82769000050</v>
      </c>
      <c r="B46" s="2">
        <v>9788876184475</v>
      </c>
      <c r="C46" s="3"/>
      <c r="D46" t="s">
        <v>62</v>
      </c>
      <c r="E46">
        <v>5</v>
      </c>
      <c r="F46" t="s">
        <v>23</v>
      </c>
      <c r="G46"/>
      <c r="H46" t="s">
        <v>67</v>
      </c>
      <c r="I46" s="4">
        <v>12.8</v>
      </c>
      <c r="J46" s="4" t="str">
        <f>C46*I46</f>
        <v>0</v>
      </c>
    </row>
    <row r="47" spans="1:10">
      <c r="A47" s="2">
        <v>82769000060</v>
      </c>
      <c r="B47" s="2">
        <v>9788876184635</v>
      </c>
      <c r="C47" s="3"/>
      <c r="D47" t="s">
        <v>62</v>
      </c>
      <c r="E47">
        <v>6</v>
      </c>
      <c r="F47" t="s">
        <v>23</v>
      </c>
      <c r="G47"/>
      <c r="H47" t="s">
        <v>68</v>
      </c>
      <c r="I47" s="4">
        <v>17.6</v>
      </c>
      <c r="J47" s="4" t="str">
        <f>C47*I47</f>
        <v>0</v>
      </c>
    </row>
    <row r="48" spans="1:10">
      <c r="A48" s="2">
        <v>82769000070</v>
      </c>
      <c r="B48" s="2">
        <v>9788876186202</v>
      </c>
      <c r="C48" s="3"/>
      <c r="D48" t="s">
        <v>62</v>
      </c>
      <c r="E48">
        <v>7</v>
      </c>
      <c r="F48" t="s">
        <v>23</v>
      </c>
      <c r="G48"/>
      <c r="H48" t="s">
        <v>69</v>
      </c>
      <c r="I48" s="4">
        <v>24</v>
      </c>
      <c r="J48" s="4" t="str">
        <f>C48*I48</f>
        <v>0</v>
      </c>
    </row>
    <row r="49" spans="1:10">
      <c r="A49" s="2">
        <v>86099000010</v>
      </c>
      <c r="B49" s="2">
        <v>9788876185298</v>
      </c>
      <c r="C49" s="3"/>
      <c r="D49" t="s">
        <v>70</v>
      </c>
      <c r="E49">
        <v>1</v>
      </c>
      <c r="F49" t="s">
        <v>23</v>
      </c>
      <c r="G49"/>
      <c r="H49" t="s">
        <v>71</v>
      </c>
      <c r="I49" s="4">
        <v>25</v>
      </c>
      <c r="J49" s="4" t="str">
        <f>C49*I49</f>
        <v>0</v>
      </c>
    </row>
    <row r="50" spans="1:10">
      <c r="A50" s="2">
        <v>86099000020</v>
      </c>
      <c r="B50" s="2">
        <v>9788876185663</v>
      </c>
      <c r="C50" s="3"/>
      <c r="D50" t="s">
        <v>70</v>
      </c>
      <c r="E50">
        <v>2</v>
      </c>
      <c r="F50" t="s">
        <v>23</v>
      </c>
      <c r="G50"/>
      <c r="H50" t="s">
        <v>72</v>
      </c>
      <c r="I50" s="4">
        <v>25</v>
      </c>
      <c r="J50" s="4" t="str">
        <f>C50*I50</f>
        <v>0</v>
      </c>
    </row>
    <row r="51" spans="1:10">
      <c r="A51" s="2">
        <v>86099000030</v>
      </c>
      <c r="B51" s="2">
        <v>9788876185779</v>
      </c>
      <c r="C51" s="3"/>
      <c r="D51" t="s">
        <v>70</v>
      </c>
      <c r="E51">
        <v>3</v>
      </c>
      <c r="F51" t="s">
        <v>23</v>
      </c>
      <c r="G51"/>
      <c r="H51" t="s">
        <v>73</v>
      </c>
      <c r="I51" s="4">
        <v>20</v>
      </c>
      <c r="J51" s="4" t="str">
        <f>C51*I51</f>
        <v>0</v>
      </c>
    </row>
    <row r="52" spans="1:10">
      <c r="A52" s="2">
        <v>86099000040</v>
      </c>
      <c r="B52" s="2">
        <v>9788876185946</v>
      </c>
      <c r="C52" s="3"/>
      <c r="D52" t="s">
        <v>70</v>
      </c>
      <c r="E52">
        <v>4</v>
      </c>
      <c r="F52" t="s">
        <v>23</v>
      </c>
      <c r="G52"/>
      <c r="H52" t="s">
        <v>74</v>
      </c>
      <c r="I52" s="4">
        <v>20</v>
      </c>
      <c r="J52" s="4" t="str">
        <f>C52*I52</f>
        <v>0</v>
      </c>
    </row>
    <row r="53" spans="1:10">
      <c r="A53" s="2">
        <v>80276000000</v>
      </c>
      <c r="B53" s="2"/>
      <c r="C53" s="3"/>
      <c r="D53" t="s">
        <v>75</v>
      </c>
      <c r="E53"/>
      <c r="F53"/>
      <c r="G53"/>
      <c r="H53" t="s">
        <v>75</v>
      </c>
      <c r="I53" s="4">
        <v>19</v>
      </c>
      <c r="J53" s="4" t="str">
        <f>C53*I53</f>
        <v>0</v>
      </c>
    </row>
    <row r="54" spans="1:10">
      <c r="A54" s="2">
        <v>83570000000</v>
      </c>
      <c r="B54" s="2">
        <v>9788876184307</v>
      </c>
      <c r="C54" s="3"/>
      <c r="D54" t="s">
        <v>76</v>
      </c>
      <c r="E54"/>
      <c r="F54" t="s">
        <v>23</v>
      </c>
      <c r="G54"/>
      <c r="H54" t="s">
        <v>76</v>
      </c>
      <c r="I54" s="4">
        <v>25</v>
      </c>
      <c r="J54" s="4" t="str">
        <f>C54*I54</f>
        <v>0</v>
      </c>
    </row>
    <row r="55" spans="1:10">
      <c r="A55" s="2">
        <v>82518000000</v>
      </c>
      <c r="B55" s="2">
        <v>9788876183911</v>
      </c>
      <c r="C55" s="3"/>
      <c r="D55" t="s">
        <v>77</v>
      </c>
      <c r="E55"/>
      <c r="F55" t="s">
        <v>23</v>
      </c>
      <c r="G55"/>
      <c r="H55" t="s">
        <v>77</v>
      </c>
      <c r="I55" s="4">
        <v>15.2</v>
      </c>
      <c r="J55" s="4" t="str">
        <f>C55*I55</f>
        <v>0</v>
      </c>
    </row>
    <row r="56" spans="1:10">
      <c r="A56" s="2">
        <v>81121000000</v>
      </c>
      <c r="B56" s="2">
        <v>9788876183737</v>
      </c>
      <c r="C56" s="3"/>
      <c r="D56" t="s">
        <v>78</v>
      </c>
      <c r="E56"/>
      <c r="F56" t="s">
        <v>23</v>
      </c>
      <c r="G56"/>
      <c r="H56" t="s">
        <v>79</v>
      </c>
      <c r="I56" s="4">
        <v>19</v>
      </c>
      <c r="J56" s="4" t="str">
        <f>C56*I56</f>
        <v>0</v>
      </c>
    </row>
    <row r="57" spans="1:10">
      <c r="A57" s="2">
        <v>75494000000</v>
      </c>
      <c r="B57" s="2">
        <v>9788876182969</v>
      </c>
      <c r="C57" s="3"/>
      <c r="D57" t="s">
        <v>80</v>
      </c>
      <c r="E57"/>
      <c r="F57" t="s">
        <v>81</v>
      </c>
      <c r="G57"/>
      <c r="H57" t="s">
        <v>82</v>
      </c>
      <c r="I57" s="4">
        <v>17</v>
      </c>
      <c r="J57" s="4" t="str">
        <f>C57*I57</f>
        <v>0</v>
      </c>
    </row>
    <row r="58" spans="1:10">
      <c r="A58" s="2">
        <v>72223000000</v>
      </c>
      <c r="B58" s="2"/>
      <c r="C58" s="3"/>
      <c r="D58" t="s">
        <v>83</v>
      </c>
      <c r="E58"/>
      <c r="F58"/>
      <c r="G58"/>
      <c r="H58" t="s">
        <v>84</v>
      </c>
      <c r="I58" s="4">
        <v>15</v>
      </c>
      <c r="J58" s="4" t="str">
        <f>C58*I58</f>
        <v>0</v>
      </c>
    </row>
    <row r="59" spans="1:10">
      <c r="A59" s="2">
        <v>90467000000</v>
      </c>
      <c r="B59" s="2">
        <v>9788876185892</v>
      </c>
      <c r="C59" s="3"/>
      <c r="D59" t="s">
        <v>85</v>
      </c>
      <c r="E59"/>
      <c r="F59" t="s">
        <v>86</v>
      </c>
      <c r="G59"/>
      <c r="H59" t="s">
        <v>87</v>
      </c>
      <c r="I59" s="4">
        <v>19.2</v>
      </c>
      <c r="J59" s="4" t="str">
        <f>C59*I59</f>
        <v>0</v>
      </c>
    </row>
    <row r="60" spans="1:10">
      <c r="A60" s="2">
        <v>85153000000</v>
      </c>
      <c r="B60" s="2">
        <v>9788876184451</v>
      </c>
      <c r="C60" s="3"/>
      <c r="D60" t="s">
        <v>88</v>
      </c>
      <c r="E60"/>
      <c r="F60" t="s">
        <v>18</v>
      </c>
      <c r="G60"/>
      <c r="H60" t="s">
        <v>89</v>
      </c>
      <c r="I60" s="4">
        <v>14.4</v>
      </c>
      <c r="J60" s="4" t="str">
        <f>C60*I60</f>
        <v>0</v>
      </c>
    </row>
    <row r="61" spans="1:10">
      <c r="A61" s="2">
        <v>81326000000</v>
      </c>
      <c r="B61" s="2">
        <v>9788876183959</v>
      </c>
      <c r="C61" s="3"/>
      <c r="D61" t="s">
        <v>90</v>
      </c>
      <c r="E61"/>
      <c r="F61" t="s">
        <v>91</v>
      </c>
      <c r="G61"/>
      <c r="H61" t="s">
        <v>92</v>
      </c>
      <c r="I61" s="4">
        <v>18</v>
      </c>
      <c r="J61" s="4" t="str">
        <f>C61*I61</f>
        <v>0</v>
      </c>
    </row>
    <row r="62" spans="1:10">
      <c r="A62" s="2">
        <v>78601000000</v>
      </c>
      <c r="B62" s="2">
        <v>9788876183225</v>
      </c>
      <c r="C62" s="3"/>
      <c r="D62" t="s">
        <v>93</v>
      </c>
      <c r="E62"/>
      <c r="F62" t="s">
        <v>15</v>
      </c>
      <c r="G62"/>
      <c r="H62" t="s">
        <v>94</v>
      </c>
      <c r="I62" s="4">
        <v>14.4</v>
      </c>
      <c r="J62" s="4" t="str">
        <f>C62*I62</f>
        <v>0</v>
      </c>
    </row>
    <row r="63" spans="1:10">
      <c r="A63" s="2">
        <v>82754000000</v>
      </c>
      <c r="B63" s="2">
        <v>9788876183942</v>
      </c>
      <c r="C63" s="3"/>
      <c r="D63" t="s">
        <v>95</v>
      </c>
      <c r="E63"/>
      <c r="F63" t="s">
        <v>96</v>
      </c>
      <c r="G63"/>
      <c r="H63" t="s">
        <v>95</v>
      </c>
      <c r="I63" s="4">
        <v>13.6</v>
      </c>
      <c r="J63" s="4" t="str">
        <f>C63*I63</f>
        <v>0</v>
      </c>
    </row>
    <row r="64" spans="1:10">
      <c r="A64" s="2">
        <v>93984000000</v>
      </c>
      <c r="B64" s="2">
        <v>9788876186240</v>
      </c>
      <c r="C64" s="3"/>
      <c r="D64" t="s">
        <v>97</v>
      </c>
      <c r="E64"/>
      <c r="F64"/>
      <c r="G64"/>
      <c r="H64" t="s">
        <v>97</v>
      </c>
      <c r="I64" s="4">
        <v>24</v>
      </c>
      <c r="J64" s="4" t="str">
        <f>C64*I64</f>
        <v>0</v>
      </c>
    </row>
    <row r="65" spans="1:10">
      <c r="A65" s="2">
        <v>64062000000</v>
      </c>
      <c r="B65" s="2">
        <v>9788876181733</v>
      </c>
      <c r="C65" s="3"/>
      <c r="D65" t="s">
        <v>98</v>
      </c>
      <c r="E65"/>
      <c r="F65"/>
      <c r="G65"/>
      <c r="H65" t="s">
        <v>98</v>
      </c>
      <c r="I65" s="4">
        <v>38</v>
      </c>
      <c r="J65" s="4" t="str">
        <f>C65*I65</f>
        <v>0</v>
      </c>
    </row>
    <row r="66" spans="1:10">
      <c r="A66" s="2">
        <v>82752000000</v>
      </c>
      <c r="B66" s="2">
        <v>9788876183799</v>
      </c>
      <c r="C66" s="3"/>
      <c r="D66" t="s">
        <v>99</v>
      </c>
      <c r="E66"/>
      <c r="F66" t="s">
        <v>100</v>
      </c>
      <c r="G66"/>
      <c r="H66" t="s">
        <v>101</v>
      </c>
      <c r="I66" s="4">
        <v>18.4</v>
      </c>
      <c r="J66" s="4" t="str">
        <f>C66*I66</f>
        <v>0</v>
      </c>
    </row>
    <row r="67" spans="1:10">
      <c r="A67" s="2">
        <v>90780000000</v>
      </c>
      <c r="B67" s="2">
        <v>9788876186073</v>
      </c>
      <c r="C67" s="3"/>
      <c r="D67" t="s">
        <v>102</v>
      </c>
      <c r="E67"/>
      <c r="F67" t="s">
        <v>103</v>
      </c>
      <c r="G67"/>
      <c r="H67" t="s">
        <v>104</v>
      </c>
      <c r="I67" s="4">
        <v>20</v>
      </c>
      <c r="J67" s="4" t="str">
        <f>C67*I67</f>
        <v>0</v>
      </c>
    </row>
    <row r="68" spans="1:10">
      <c r="A68" s="2">
        <v>75491000000</v>
      </c>
      <c r="B68" s="2">
        <v>9788876182822</v>
      </c>
      <c r="C68" s="3"/>
      <c r="D68" t="s">
        <v>105</v>
      </c>
      <c r="E68"/>
      <c r="F68" t="s">
        <v>100</v>
      </c>
      <c r="G68"/>
      <c r="H68" t="s">
        <v>106</v>
      </c>
      <c r="I68" s="4">
        <v>23</v>
      </c>
      <c r="J68" s="4" t="str">
        <f>C68*I68</f>
        <v>0</v>
      </c>
    </row>
    <row r="69" spans="1:10">
      <c r="A69" s="2">
        <v>94894000000</v>
      </c>
      <c r="B69" s="2">
        <v>9788876186400</v>
      </c>
      <c r="C69" s="3"/>
      <c r="D69" t="s">
        <v>107</v>
      </c>
      <c r="E69"/>
      <c r="F69"/>
      <c r="G69"/>
      <c r="H69" t="s">
        <v>107</v>
      </c>
      <c r="I69" s="4">
        <v>25.6</v>
      </c>
      <c r="J69" s="4" t="str">
        <f>C69*I69</f>
        <v>0</v>
      </c>
    </row>
    <row r="70" spans="1:10">
      <c r="A70" s="2">
        <v>82024000010</v>
      </c>
      <c r="B70" s="2">
        <v>9788876183867</v>
      </c>
      <c r="C70" s="3"/>
      <c r="D70" t="s">
        <v>108</v>
      </c>
      <c r="E70">
        <v>1</v>
      </c>
      <c r="F70" t="s">
        <v>23</v>
      </c>
      <c r="G70"/>
      <c r="H70" t="s">
        <v>109</v>
      </c>
      <c r="I70" s="4">
        <v>12</v>
      </c>
      <c r="J70" s="4" t="str">
        <f>C70*I70</f>
        <v>0</v>
      </c>
    </row>
    <row r="71" spans="1:10">
      <c r="A71" s="2">
        <v>82024000020</v>
      </c>
      <c r="B71" s="2">
        <v>9788876183898</v>
      </c>
      <c r="C71" s="3"/>
      <c r="D71" t="s">
        <v>108</v>
      </c>
      <c r="E71">
        <v>2</v>
      </c>
      <c r="F71" t="s">
        <v>23</v>
      </c>
      <c r="G71"/>
      <c r="H71" t="s">
        <v>110</v>
      </c>
      <c r="I71" s="4">
        <v>15</v>
      </c>
      <c r="J71" s="4" t="str">
        <f>C71*I71</f>
        <v>0</v>
      </c>
    </row>
    <row r="72" spans="1:10">
      <c r="A72" s="2">
        <v>82024000030</v>
      </c>
      <c r="B72" s="2">
        <v>9788876184109</v>
      </c>
      <c r="C72" s="3"/>
      <c r="D72" t="s">
        <v>108</v>
      </c>
      <c r="E72">
        <v>3</v>
      </c>
      <c r="F72" t="s">
        <v>23</v>
      </c>
      <c r="G72"/>
      <c r="H72" t="s">
        <v>111</v>
      </c>
      <c r="I72" s="4">
        <v>16</v>
      </c>
      <c r="J72" s="4" t="str">
        <f>C72*I72</f>
        <v>0</v>
      </c>
    </row>
    <row r="73" spans="1:10">
      <c r="A73" s="2">
        <v>82024000040</v>
      </c>
      <c r="B73" s="2">
        <v>9788876184055</v>
      </c>
      <c r="C73" s="3"/>
      <c r="D73" t="s">
        <v>108</v>
      </c>
      <c r="E73">
        <v>4</v>
      </c>
      <c r="F73" t="s">
        <v>23</v>
      </c>
      <c r="G73"/>
      <c r="H73" t="s">
        <v>112</v>
      </c>
      <c r="I73" s="4">
        <v>16</v>
      </c>
      <c r="J73" s="4" t="str">
        <f>C73*I73</f>
        <v>0</v>
      </c>
    </row>
    <row r="74" spans="1:10">
      <c r="A74" s="2">
        <v>82024000050</v>
      </c>
      <c r="B74" s="2">
        <v>9788876184314</v>
      </c>
      <c r="C74" s="3"/>
      <c r="D74" t="s">
        <v>108</v>
      </c>
      <c r="E74">
        <v>5</v>
      </c>
      <c r="F74" t="s">
        <v>23</v>
      </c>
      <c r="G74"/>
      <c r="H74" t="s">
        <v>113</v>
      </c>
      <c r="I74" s="4">
        <v>16</v>
      </c>
      <c r="J74" s="4" t="str">
        <f>C74*I74</f>
        <v>0</v>
      </c>
    </row>
    <row r="75" spans="1:10">
      <c r="A75" s="2">
        <v>50240000010</v>
      </c>
      <c r="B75" s="2">
        <v>9788888063928</v>
      </c>
      <c r="C75" s="3"/>
      <c r="D75" t="s">
        <v>114</v>
      </c>
      <c r="E75">
        <v>1</v>
      </c>
      <c r="F75"/>
      <c r="G75"/>
      <c r="H75" t="s">
        <v>115</v>
      </c>
      <c r="I75" s="4">
        <v>8</v>
      </c>
      <c r="J75" s="4" t="str">
        <f>C75*I75</f>
        <v>0</v>
      </c>
    </row>
    <row r="76" spans="1:10">
      <c r="A76" s="2">
        <v>50240000020</v>
      </c>
      <c r="B76" s="2">
        <v>9788876180378</v>
      </c>
      <c r="C76" s="3"/>
      <c r="D76" t="s">
        <v>114</v>
      </c>
      <c r="E76">
        <v>2</v>
      </c>
      <c r="F76"/>
      <c r="G76"/>
      <c r="H76" t="s">
        <v>116</v>
      </c>
      <c r="I76" s="4">
        <v>8</v>
      </c>
      <c r="J76" s="4" t="str">
        <f>C76*I76</f>
        <v>0</v>
      </c>
    </row>
    <row r="77" spans="1:10">
      <c r="A77" s="2">
        <v>63839000000</v>
      </c>
      <c r="B77" s="2">
        <v>9788876181689</v>
      </c>
      <c r="C77" s="3"/>
      <c r="D77" t="s">
        <v>117</v>
      </c>
      <c r="E77"/>
      <c r="F77"/>
      <c r="G77"/>
      <c r="H77" t="s">
        <v>117</v>
      </c>
      <c r="I77" s="4">
        <v>15</v>
      </c>
      <c r="J77" s="4" t="str">
        <f>C77*I77</f>
        <v>0</v>
      </c>
    </row>
    <row r="78" spans="1:10">
      <c r="A78" s="2">
        <v>85045000000</v>
      </c>
      <c r="B78" s="2">
        <v>9788876184505</v>
      </c>
      <c r="C78" s="3"/>
      <c r="D78" t="s">
        <v>118</v>
      </c>
      <c r="E78"/>
      <c r="F78" t="s">
        <v>119</v>
      </c>
      <c r="G78"/>
      <c r="H78" t="s">
        <v>118</v>
      </c>
      <c r="I78" s="4">
        <v>21</v>
      </c>
      <c r="J78" s="4" t="str">
        <f>C78*I78</f>
        <v>0</v>
      </c>
    </row>
    <row r="79" spans="1:10">
      <c r="A79" s="2">
        <v>57646000000</v>
      </c>
      <c r="B79" s="2">
        <v>9788876180873</v>
      </c>
      <c r="C79" s="3"/>
      <c r="D79" t="s">
        <v>120</v>
      </c>
      <c r="E79"/>
      <c r="F79"/>
      <c r="G79"/>
      <c r="H79" t="s">
        <v>121</v>
      </c>
      <c r="I79" s="4">
        <v>16</v>
      </c>
      <c r="J79" s="4" t="str">
        <f>C79*I79</f>
        <v>0</v>
      </c>
    </row>
    <row r="80" spans="1:10">
      <c r="A80" s="2">
        <v>63697000010</v>
      </c>
      <c r="B80" s="2">
        <v>9788876181573</v>
      </c>
      <c r="C80" s="3"/>
      <c r="D80" t="s">
        <v>120</v>
      </c>
      <c r="E80">
        <v>1</v>
      </c>
      <c r="F80"/>
      <c r="G80"/>
      <c r="H80" t="s">
        <v>121</v>
      </c>
      <c r="I80" s="4">
        <v>12.8</v>
      </c>
      <c r="J80" s="4" t="str">
        <f>C80*I80</f>
        <v>0</v>
      </c>
    </row>
    <row r="81" spans="1:10">
      <c r="A81" s="2">
        <v>50233000020</v>
      </c>
      <c r="B81" s="2">
        <v>9788876180453</v>
      </c>
      <c r="C81" s="3"/>
      <c r="D81" t="s">
        <v>122</v>
      </c>
      <c r="E81">
        <v>2</v>
      </c>
      <c r="F81"/>
      <c r="G81"/>
      <c r="H81" t="s">
        <v>123</v>
      </c>
      <c r="I81" s="4">
        <v>9</v>
      </c>
      <c r="J81" s="4" t="str">
        <f>C81*I81</f>
        <v>0</v>
      </c>
    </row>
    <row r="82" spans="1:10">
      <c r="A82" s="2">
        <v>50233000030</v>
      </c>
      <c r="B82" s="2">
        <v>9788876180729</v>
      </c>
      <c r="C82" s="3"/>
      <c r="D82" t="s">
        <v>122</v>
      </c>
      <c r="E82">
        <v>3</v>
      </c>
      <c r="F82"/>
      <c r="G82"/>
      <c r="H82" t="s">
        <v>124</v>
      </c>
      <c r="I82" s="4">
        <v>7.2</v>
      </c>
      <c r="J82" s="4" t="str">
        <f>C82*I82</f>
        <v>0</v>
      </c>
    </row>
    <row r="83" spans="1:10">
      <c r="A83" s="2">
        <v>87723000000</v>
      </c>
      <c r="B83" s="2"/>
      <c r="C83" s="3"/>
      <c r="D83" t="s">
        <v>125</v>
      </c>
      <c r="E83"/>
      <c r="F83"/>
      <c r="G83"/>
      <c r="H83" t="s">
        <v>125</v>
      </c>
      <c r="I83" s="4">
        <v>19</v>
      </c>
      <c r="J83" s="4" t="str">
        <f>C83*I83</f>
        <v>0</v>
      </c>
    </row>
    <row r="84" spans="1:10">
      <c r="A84" s="2">
        <v>94892000000</v>
      </c>
      <c r="B84" s="2">
        <v>9788876186387</v>
      </c>
      <c r="C84" s="3"/>
      <c r="D84" t="s">
        <v>126</v>
      </c>
      <c r="E84"/>
      <c r="F84" t="s">
        <v>23</v>
      </c>
      <c r="G84"/>
      <c r="H84" t="s">
        <v>126</v>
      </c>
      <c r="I84" s="4">
        <v>17.6</v>
      </c>
      <c r="J84" s="4" t="str">
        <f>C84*I84</f>
        <v>0</v>
      </c>
    </row>
    <row r="85" spans="1:10">
      <c r="A85" s="2">
        <v>47439000010</v>
      </c>
      <c r="B85" s="2">
        <v>9788888063522</v>
      </c>
      <c r="C85" s="3"/>
      <c r="D85" t="s">
        <v>127</v>
      </c>
      <c r="E85">
        <v>1</v>
      </c>
      <c r="F85"/>
      <c r="G85"/>
      <c r="H85" t="b">
        <v>0</v>
      </c>
      <c r="I85" s="4">
        <v>17</v>
      </c>
      <c r="J85" s="4" t="str">
        <f>C85*I85</f>
        <v>0</v>
      </c>
    </row>
    <row r="86" spans="1:10">
      <c r="A86" s="2">
        <v>47439000020</v>
      </c>
      <c r="B86" s="2">
        <v>9788876181207</v>
      </c>
      <c r="C86" s="3"/>
      <c r="D86" t="s">
        <v>127</v>
      </c>
      <c r="E86">
        <v>2</v>
      </c>
      <c r="F86"/>
      <c r="G86"/>
      <c r="H86" t="s">
        <v>128</v>
      </c>
      <c r="I86" s="4">
        <v>17</v>
      </c>
      <c r="J86" s="4" t="str">
        <f>C86*I86</f>
        <v>0</v>
      </c>
    </row>
    <row r="87" spans="1:10">
      <c r="A87" s="2">
        <v>47439000030</v>
      </c>
      <c r="B87" s="2">
        <v>9788876184062</v>
      </c>
      <c r="C87" s="3"/>
      <c r="D87" t="s">
        <v>127</v>
      </c>
      <c r="E87">
        <v>3</v>
      </c>
      <c r="F87"/>
      <c r="G87"/>
      <c r="H87" t="s">
        <v>129</v>
      </c>
      <c r="I87" s="4">
        <v>13.6</v>
      </c>
      <c r="J87" s="4" t="str">
        <f>C87*I87</f>
        <v>0</v>
      </c>
    </row>
    <row r="88" spans="1:10">
      <c r="A88" s="2">
        <v>87430000000</v>
      </c>
      <c r="B88" s="2">
        <v>9788876185366</v>
      </c>
      <c r="C88" s="3"/>
      <c r="D88" t="s">
        <v>130</v>
      </c>
      <c r="E88"/>
      <c r="F88" t="s">
        <v>23</v>
      </c>
      <c r="G88"/>
      <c r="H88" t="s">
        <v>127</v>
      </c>
      <c r="I88" s="4">
        <v>30.4</v>
      </c>
      <c r="J88" s="4" t="str">
        <f>C88*I88</f>
        <v>0</v>
      </c>
    </row>
    <row r="89" spans="1:10">
      <c r="A89" s="2">
        <v>82773000010</v>
      </c>
      <c r="B89" s="2"/>
      <c r="C89" s="3"/>
      <c r="D89" t="s">
        <v>131</v>
      </c>
      <c r="E89">
        <v>1</v>
      </c>
      <c r="F89"/>
      <c r="G89"/>
      <c r="H89" t="s">
        <v>132</v>
      </c>
      <c r="I89" s="4">
        <v>17</v>
      </c>
      <c r="J89" s="4" t="str">
        <f>C89*I89</f>
        <v>0</v>
      </c>
    </row>
    <row r="90" spans="1:10">
      <c r="A90" s="2">
        <v>82773000020</v>
      </c>
      <c r="B90" s="2"/>
      <c r="C90" s="3"/>
      <c r="D90" t="s">
        <v>131</v>
      </c>
      <c r="E90">
        <v>2</v>
      </c>
      <c r="F90"/>
      <c r="G90"/>
      <c r="H90" t="s">
        <v>133</v>
      </c>
      <c r="I90" s="4">
        <v>17</v>
      </c>
      <c r="J90" s="4" t="str">
        <f>C90*I90</f>
        <v>0</v>
      </c>
    </row>
    <row r="91" spans="1:10">
      <c r="A91" s="2">
        <v>48057000000</v>
      </c>
      <c r="B91" s="2">
        <v>9788888063607</v>
      </c>
      <c r="C91" s="3"/>
      <c r="D91" t="s">
        <v>134</v>
      </c>
      <c r="E91"/>
      <c r="F91"/>
      <c r="G91"/>
      <c r="H91" t="s">
        <v>134</v>
      </c>
      <c r="I91" s="4">
        <v>13</v>
      </c>
      <c r="J91" s="4" t="str">
        <f>C91*I91</f>
        <v>0</v>
      </c>
    </row>
    <row r="92" spans="1:10">
      <c r="A92" s="2">
        <v>77913000000</v>
      </c>
      <c r="B92" s="2">
        <v>9788876183140</v>
      </c>
      <c r="C92" s="3"/>
      <c r="D92" t="s">
        <v>135</v>
      </c>
      <c r="E92"/>
      <c r="F92" t="s">
        <v>23</v>
      </c>
      <c r="G92"/>
      <c r="H92" t="s">
        <v>135</v>
      </c>
      <c r="I92" s="4">
        <v>14.8</v>
      </c>
      <c r="J92" s="4" t="str">
        <f>C92*I92</f>
        <v>0</v>
      </c>
    </row>
    <row r="93" spans="1:10">
      <c r="A93" s="2">
        <v>96828000000</v>
      </c>
      <c r="B93" s="2">
        <v>9788876186578</v>
      </c>
      <c r="C93" s="3"/>
      <c r="D93" t="s">
        <v>136</v>
      </c>
      <c r="E93"/>
      <c r="F93" t="s">
        <v>23</v>
      </c>
      <c r="G93"/>
      <c r="H93" t="s">
        <v>136</v>
      </c>
      <c r="I93" s="4">
        <v>25</v>
      </c>
      <c r="J93" s="4" t="str">
        <f>C93*I93</f>
        <v>0</v>
      </c>
    </row>
    <row r="94" spans="1:10">
      <c r="A94" s="2">
        <v>82771000000</v>
      </c>
      <c r="B94" s="2"/>
      <c r="C94" s="3"/>
      <c r="D94" t="s">
        <v>137</v>
      </c>
      <c r="E94"/>
      <c r="F94"/>
      <c r="G94"/>
      <c r="H94" t="s">
        <v>138</v>
      </c>
      <c r="I94" s="4">
        <v>18.5</v>
      </c>
      <c r="J94" s="4" t="str">
        <f>C94*I94</f>
        <v>0</v>
      </c>
    </row>
    <row r="95" spans="1:10">
      <c r="A95" s="2">
        <v>61404000000</v>
      </c>
      <c r="B95" s="2">
        <v>9788876181313</v>
      </c>
      <c r="C95" s="3"/>
      <c r="D95" t="s">
        <v>139</v>
      </c>
      <c r="E95"/>
      <c r="F95"/>
      <c r="G95"/>
      <c r="H95" t="s">
        <v>139</v>
      </c>
      <c r="I95" s="4">
        <v>16</v>
      </c>
      <c r="J95" s="4" t="str">
        <f>C95*I95</f>
        <v>0</v>
      </c>
    </row>
    <row r="96" spans="1:10">
      <c r="A96" s="2">
        <v>42897000000</v>
      </c>
      <c r="B96" s="2">
        <v>9788888063041</v>
      </c>
      <c r="C96" s="3"/>
      <c r="D96" t="s">
        <v>140</v>
      </c>
      <c r="E96"/>
      <c r="F96"/>
      <c r="G96"/>
      <c r="H96" t="s">
        <v>140</v>
      </c>
      <c r="I96" s="4">
        <v>11.2</v>
      </c>
      <c r="J96" s="4" t="str">
        <f>C96*I96</f>
        <v>0</v>
      </c>
    </row>
    <row r="97" spans="1:10">
      <c r="A97" s="2">
        <v>44264000010</v>
      </c>
      <c r="B97" s="2">
        <v>9788888063119</v>
      </c>
      <c r="C97" s="3"/>
      <c r="D97" t="s">
        <v>141</v>
      </c>
      <c r="E97">
        <v>1</v>
      </c>
      <c r="F97"/>
      <c r="G97"/>
      <c r="H97" t="s">
        <v>142</v>
      </c>
      <c r="I97" s="4">
        <v>15</v>
      </c>
      <c r="J97" s="4" t="str">
        <f>C97*I97</f>
        <v>0</v>
      </c>
    </row>
    <row r="98" spans="1:10">
      <c r="A98" s="2">
        <v>44264000030</v>
      </c>
      <c r="B98" s="2">
        <v>9788888063355</v>
      </c>
      <c r="C98" s="3"/>
      <c r="D98" t="s">
        <v>141</v>
      </c>
      <c r="E98">
        <v>3</v>
      </c>
      <c r="F98"/>
      <c r="G98"/>
      <c r="H98" t="s">
        <v>143</v>
      </c>
      <c r="I98" s="4">
        <v>15</v>
      </c>
      <c r="J98" s="4" t="str">
        <f>C98*I98</f>
        <v>0</v>
      </c>
    </row>
    <row r="99" spans="1:10">
      <c r="A99" s="2">
        <v>44264000040</v>
      </c>
      <c r="B99" s="2">
        <v>9788888063461</v>
      </c>
      <c r="C99" s="3"/>
      <c r="D99" t="s">
        <v>141</v>
      </c>
      <c r="E99">
        <v>4</v>
      </c>
      <c r="F99"/>
      <c r="G99"/>
      <c r="H99" t="s">
        <v>144</v>
      </c>
      <c r="I99" s="4">
        <v>12</v>
      </c>
      <c r="J99" s="4" t="str">
        <f>C99*I99</f>
        <v>0</v>
      </c>
    </row>
    <row r="100" spans="1:10">
      <c r="A100" s="2">
        <v>44264000050</v>
      </c>
      <c r="B100" s="2">
        <v>9788888063638</v>
      </c>
      <c r="C100" s="3"/>
      <c r="D100" t="s">
        <v>141</v>
      </c>
      <c r="E100">
        <v>5</v>
      </c>
      <c r="F100"/>
      <c r="G100"/>
      <c r="H100" t="s">
        <v>145</v>
      </c>
      <c r="I100" s="4">
        <v>12</v>
      </c>
      <c r="J100" s="4" t="str">
        <f>C100*I100</f>
        <v>0</v>
      </c>
    </row>
    <row r="101" spans="1:10">
      <c r="A101" s="2">
        <v>44264000060</v>
      </c>
      <c r="B101" s="2">
        <v>9788888063799</v>
      </c>
      <c r="C101" s="3"/>
      <c r="D101" t="s">
        <v>141</v>
      </c>
      <c r="E101">
        <v>6</v>
      </c>
      <c r="F101"/>
      <c r="G101"/>
      <c r="H101" t="s">
        <v>146</v>
      </c>
      <c r="I101" s="4">
        <v>12</v>
      </c>
      <c r="J101" s="4" t="str">
        <f>C101*I101</f>
        <v>0</v>
      </c>
    </row>
    <row r="102" spans="1:10">
      <c r="A102" s="2">
        <v>44264000070</v>
      </c>
      <c r="B102" s="2">
        <v>9788876180064</v>
      </c>
      <c r="C102" s="3"/>
      <c r="D102" t="s">
        <v>141</v>
      </c>
      <c r="E102">
        <v>7</v>
      </c>
      <c r="F102"/>
      <c r="G102"/>
      <c r="H102" t="s">
        <v>147</v>
      </c>
      <c r="I102" s="4">
        <v>12</v>
      </c>
      <c r="J102" s="4" t="str">
        <f>C102*I102</f>
        <v>0</v>
      </c>
    </row>
    <row r="103" spans="1:10">
      <c r="A103" s="2">
        <v>44264000080</v>
      </c>
      <c r="B103" s="2">
        <v>9788876180149</v>
      </c>
      <c r="C103" s="3"/>
      <c r="D103" t="s">
        <v>141</v>
      </c>
      <c r="E103">
        <v>8</v>
      </c>
      <c r="F103"/>
      <c r="G103"/>
      <c r="H103" t="s">
        <v>148</v>
      </c>
      <c r="I103" s="4">
        <v>12</v>
      </c>
      <c r="J103" s="4" t="str">
        <f>C103*I103</f>
        <v>0</v>
      </c>
    </row>
    <row r="104" spans="1:10">
      <c r="A104" s="2">
        <v>44264000090</v>
      </c>
      <c r="B104" s="2">
        <v>9788876180972</v>
      </c>
      <c r="C104" s="3"/>
      <c r="D104" t="s">
        <v>141</v>
      </c>
      <c r="E104">
        <v>9</v>
      </c>
      <c r="F104"/>
      <c r="G104"/>
      <c r="H104" t="s">
        <v>149</v>
      </c>
      <c r="I104" s="4">
        <v>13.2</v>
      </c>
      <c r="J104" s="4" t="str">
        <f>C104*I104</f>
        <v>0</v>
      </c>
    </row>
    <row r="105" spans="1:10">
      <c r="A105" s="2">
        <v>44264000100</v>
      </c>
      <c r="B105" s="2">
        <v>9788876181887</v>
      </c>
      <c r="C105" s="3"/>
      <c r="D105" t="s">
        <v>141</v>
      </c>
      <c r="E105">
        <v>10</v>
      </c>
      <c r="F105"/>
      <c r="G105"/>
      <c r="H105" t="s">
        <v>150</v>
      </c>
      <c r="I105" s="4">
        <v>18</v>
      </c>
      <c r="J105" s="4" t="str">
        <f>C105*I105</f>
        <v>0</v>
      </c>
    </row>
    <row r="106" spans="1:10">
      <c r="A106" s="2">
        <v>1049250000030</v>
      </c>
      <c r="B106" s="2"/>
      <c r="C106" s="3"/>
      <c r="D106" t="s">
        <v>151</v>
      </c>
      <c r="E106">
        <v>3</v>
      </c>
      <c r="F106"/>
      <c r="G106"/>
      <c r="H106" t="s">
        <v>152</v>
      </c>
      <c r="I106" s="4">
        <v>13.5</v>
      </c>
      <c r="J106" s="4" t="str">
        <f>C106*I106</f>
        <v>0</v>
      </c>
    </row>
    <row r="107" spans="1:10">
      <c r="A107" s="2">
        <v>58236000000</v>
      </c>
      <c r="B107" s="2">
        <v>9788876180897</v>
      </c>
      <c r="C107" s="3"/>
      <c r="D107" t="s">
        <v>153</v>
      </c>
      <c r="E107"/>
      <c r="F107"/>
      <c r="G107"/>
      <c r="H107" t="s">
        <v>153</v>
      </c>
      <c r="I107" s="4">
        <v>19</v>
      </c>
      <c r="J107" s="4" t="str">
        <f>C107*I107</f>
        <v>0</v>
      </c>
    </row>
    <row r="108" spans="1:10">
      <c r="A108" s="2">
        <v>86578000000</v>
      </c>
      <c r="B108" s="2">
        <v>9788876184659</v>
      </c>
      <c r="C108" s="3"/>
      <c r="D108" t="s">
        <v>154</v>
      </c>
      <c r="E108"/>
      <c r="F108"/>
      <c r="G108"/>
      <c r="H108" t="s">
        <v>155</v>
      </c>
      <c r="I108" s="4">
        <v>26</v>
      </c>
      <c r="J108" s="4" t="str">
        <f>C108*I108</f>
        <v>0</v>
      </c>
    </row>
    <row r="109" spans="1:10">
      <c r="A109" s="2">
        <v>67872000010</v>
      </c>
      <c r="B109" s="2">
        <v>9788876182112</v>
      </c>
      <c r="C109" s="3"/>
      <c r="D109" t="s">
        <v>156</v>
      </c>
      <c r="E109">
        <v>1</v>
      </c>
      <c r="F109" t="s">
        <v>100</v>
      </c>
      <c r="G109"/>
      <c r="H109" t="s">
        <v>156</v>
      </c>
      <c r="I109" s="4">
        <v>20</v>
      </c>
      <c r="J109" s="4" t="str">
        <f>C109*I109</f>
        <v>0</v>
      </c>
    </row>
    <row r="110" spans="1:10">
      <c r="A110" s="2">
        <v>67872000020</v>
      </c>
      <c r="B110" s="2">
        <v>9788876182419</v>
      </c>
      <c r="C110" s="3"/>
      <c r="D110" t="s">
        <v>156</v>
      </c>
      <c r="E110">
        <v>2</v>
      </c>
      <c r="F110" t="s">
        <v>23</v>
      </c>
      <c r="G110"/>
      <c r="H110" t="s">
        <v>156</v>
      </c>
      <c r="I110" s="4">
        <v>22</v>
      </c>
      <c r="J110" s="4" t="str">
        <f>C110*I110</f>
        <v>0</v>
      </c>
    </row>
    <row r="111" spans="1:10">
      <c r="A111" s="2">
        <v>67872000030</v>
      </c>
      <c r="B111" s="2">
        <v>9788876182730</v>
      </c>
      <c r="C111" s="3"/>
      <c r="D111" t="s">
        <v>156</v>
      </c>
      <c r="E111">
        <v>3</v>
      </c>
      <c r="F111" t="s">
        <v>100</v>
      </c>
      <c r="G111"/>
      <c r="H111" t="s">
        <v>156</v>
      </c>
      <c r="I111" s="4">
        <v>22</v>
      </c>
      <c r="J111" s="4" t="str">
        <f>C111*I111</f>
        <v>0</v>
      </c>
    </row>
    <row r="112" spans="1:10">
      <c r="A112" s="2">
        <v>67872000040</v>
      </c>
      <c r="B112" s="2">
        <v>9788876182907</v>
      </c>
      <c r="C112" s="3"/>
      <c r="D112" t="s">
        <v>156</v>
      </c>
      <c r="E112">
        <v>4</v>
      </c>
      <c r="F112" t="s">
        <v>100</v>
      </c>
      <c r="G112"/>
      <c r="H112" t="s">
        <v>156</v>
      </c>
      <c r="I112" s="4">
        <v>22</v>
      </c>
      <c r="J112" s="4" t="str">
        <f>C112*I112</f>
        <v>0</v>
      </c>
    </row>
    <row r="113" spans="1:10">
      <c r="A113" s="2">
        <v>83094000000</v>
      </c>
      <c r="B113" s="2">
        <v>9788876184161</v>
      </c>
      <c r="C113" s="3"/>
      <c r="D113" t="s">
        <v>157</v>
      </c>
      <c r="E113"/>
      <c r="F113"/>
      <c r="G113"/>
      <c r="H113" t="s">
        <v>158</v>
      </c>
      <c r="I113" s="4">
        <v>65</v>
      </c>
      <c r="J113" s="4" t="str">
        <f>C113*I113</f>
        <v>0</v>
      </c>
    </row>
    <row r="114" spans="1:10">
      <c r="A114" s="2">
        <v>79957000000</v>
      </c>
      <c r="B114" s="2">
        <v>9788876183591</v>
      </c>
      <c r="C114" s="3"/>
      <c r="D114" t="s">
        <v>159</v>
      </c>
      <c r="E114"/>
      <c r="F114" t="s">
        <v>23</v>
      </c>
      <c r="G114"/>
      <c r="H114" t="s">
        <v>159</v>
      </c>
      <c r="I114" s="4">
        <v>13.6</v>
      </c>
      <c r="J114" s="4" t="str">
        <f>C114*I114</f>
        <v>0</v>
      </c>
    </row>
    <row r="115" spans="1:10">
      <c r="A115" s="2">
        <v>79765000000</v>
      </c>
      <c r="B115" s="2">
        <v>9788876183270</v>
      </c>
      <c r="C115" s="3"/>
      <c r="D115" t="s">
        <v>160</v>
      </c>
      <c r="E115"/>
      <c r="F115" t="s">
        <v>23</v>
      </c>
      <c r="G115"/>
      <c r="H115" t="s">
        <v>160</v>
      </c>
      <c r="I115" s="4">
        <v>15.2</v>
      </c>
      <c r="J115" s="4" t="str">
        <f>C115*I115</f>
        <v>0</v>
      </c>
    </row>
    <row r="116" spans="1:10">
      <c r="A116" s="2">
        <v>83580000000</v>
      </c>
      <c r="B116" s="2">
        <v>9788876184253</v>
      </c>
      <c r="C116" s="3"/>
      <c r="D116" t="s">
        <v>161</v>
      </c>
      <c r="E116"/>
      <c r="F116" t="s">
        <v>23</v>
      </c>
      <c r="G116"/>
      <c r="H116" t="s">
        <v>161</v>
      </c>
      <c r="I116" s="4">
        <v>16</v>
      </c>
      <c r="J116" s="4" t="str">
        <f>C116*I116</f>
        <v>0</v>
      </c>
    </row>
    <row r="117" spans="1:10">
      <c r="A117" s="2">
        <v>68274000000</v>
      </c>
      <c r="B117" s="2"/>
      <c r="C117" s="3"/>
      <c r="D117" t="s">
        <v>162</v>
      </c>
      <c r="E117"/>
      <c r="F117"/>
      <c r="G117"/>
      <c r="H117" t="s">
        <v>163</v>
      </c>
      <c r="I117" s="4">
        <v>17</v>
      </c>
      <c r="J117" s="4" t="str">
        <f>C117*I117</f>
        <v>0</v>
      </c>
    </row>
    <row r="118" spans="1:10">
      <c r="A118" s="2">
        <v>90080000000</v>
      </c>
      <c r="B118" s="2">
        <v>9788876186394</v>
      </c>
      <c r="C118" s="3"/>
      <c r="D118" t="s">
        <v>164</v>
      </c>
      <c r="E118"/>
      <c r="F118"/>
      <c r="G118"/>
      <c r="H118" t="s">
        <v>164</v>
      </c>
      <c r="I118" s="4">
        <v>90</v>
      </c>
      <c r="J118" s="4" t="str">
        <f>C118*I118</f>
        <v>0</v>
      </c>
    </row>
    <row r="119" spans="1:10">
      <c r="A119" s="2">
        <v>87252000000</v>
      </c>
      <c r="B119" s="2">
        <v>9788876185489</v>
      </c>
      <c r="C119" s="3"/>
      <c r="D119" t="s">
        <v>165</v>
      </c>
      <c r="E119"/>
      <c r="F119"/>
      <c r="G119"/>
      <c r="H119" t="s">
        <v>165</v>
      </c>
      <c r="I119" s="4">
        <v>27.2</v>
      </c>
      <c r="J119" s="4" t="str">
        <f>C119*I119</f>
        <v>0</v>
      </c>
    </row>
    <row r="120" spans="1:10">
      <c r="A120" s="2">
        <v>80874000000</v>
      </c>
      <c r="B120" s="2">
        <v>9788876183690</v>
      </c>
      <c r="C120" s="3"/>
      <c r="D120" t="s">
        <v>166</v>
      </c>
      <c r="E120"/>
      <c r="F120" t="s">
        <v>23</v>
      </c>
      <c r="G120"/>
      <c r="H120" t="s">
        <v>167</v>
      </c>
      <c r="I120" s="4">
        <v>20</v>
      </c>
      <c r="J120" s="4" t="str">
        <f>C120*I120</f>
        <v>0</v>
      </c>
    </row>
    <row r="121" spans="1:10">
      <c r="A121" s="2">
        <v>82774000000</v>
      </c>
      <c r="B121" s="2"/>
      <c r="C121" s="3"/>
      <c r="D121" t="s">
        <v>168</v>
      </c>
      <c r="E121"/>
      <c r="F121"/>
      <c r="G121"/>
      <c r="H121" t="s">
        <v>168</v>
      </c>
      <c r="I121" s="4">
        <v>16</v>
      </c>
      <c r="J121" s="4" t="str">
        <f>C121*I121</f>
        <v>0</v>
      </c>
    </row>
    <row r="122" spans="1:10">
      <c r="A122" s="2">
        <v>51835000010</v>
      </c>
      <c r="B122" s="2">
        <v>9788876180095</v>
      </c>
      <c r="C122" s="3"/>
      <c r="D122" t="s">
        <v>169</v>
      </c>
      <c r="E122">
        <v>1</v>
      </c>
      <c r="F122"/>
      <c r="G122"/>
      <c r="H122" t="s">
        <v>170</v>
      </c>
      <c r="I122" s="4">
        <v>7.2</v>
      </c>
      <c r="J122" s="4" t="str">
        <f>C122*I122</f>
        <v>0</v>
      </c>
    </row>
    <row r="123" spans="1:10">
      <c r="A123" s="2">
        <v>73357000000</v>
      </c>
      <c r="B123" s="2">
        <v>9788876182686</v>
      </c>
      <c r="C123" s="3"/>
      <c r="D123" t="s">
        <v>171</v>
      </c>
      <c r="E123"/>
      <c r="F123" t="s">
        <v>23</v>
      </c>
      <c r="G123"/>
      <c r="H123" t="s">
        <v>171</v>
      </c>
      <c r="I123" s="4">
        <v>17</v>
      </c>
      <c r="J123" s="4" t="str">
        <f>C123*I123</f>
        <v>0</v>
      </c>
    </row>
    <row r="124" spans="1:10">
      <c r="A124" s="2">
        <v>65632000000</v>
      </c>
      <c r="B124" s="2">
        <v>9788876181986</v>
      </c>
      <c r="C124" s="3"/>
      <c r="D124" t="s">
        <v>172</v>
      </c>
      <c r="E124"/>
      <c r="F124"/>
      <c r="G124"/>
      <c r="H124" t="s">
        <v>172</v>
      </c>
      <c r="I124" s="4">
        <v>16</v>
      </c>
      <c r="J124" s="4" t="str">
        <f>C124*I124</f>
        <v>0</v>
      </c>
    </row>
    <row r="125" spans="1:10">
      <c r="A125" s="2">
        <v>68275000000</v>
      </c>
      <c r="B125" s="2">
        <v>9788876182235</v>
      </c>
      <c r="C125" s="3"/>
      <c r="D125" t="s">
        <v>173</v>
      </c>
      <c r="E125"/>
      <c r="F125"/>
      <c r="G125"/>
      <c r="H125" t="s">
        <v>174</v>
      </c>
      <c r="I125" s="4">
        <v>12.8</v>
      </c>
      <c r="J125" s="4" t="str">
        <f>C125*I125</f>
        <v>0</v>
      </c>
    </row>
    <row r="126" spans="1:10">
      <c r="A126" s="2">
        <v>59352000000</v>
      </c>
      <c r="B126" s="2">
        <v>9782849075883</v>
      </c>
      <c r="C126" s="3"/>
      <c r="D126" t="s">
        <v>175</v>
      </c>
      <c r="E126"/>
      <c r="F126"/>
      <c r="G126"/>
      <c r="H126" t="s">
        <v>175</v>
      </c>
      <c r="I126" s="4">
        <v>13.52</v>
      </c>
      <c r="J126" s="4" t="str">
        <f>C126*I126</f>
        <v>0</v>
      </c>
    </row>
    <row r="127" spans="1:10">
      <c r="A127" s="2">
        <v>76938000000</v>
      </c>
      <c r="B127" s="2">
        <v>9788876183102</v>
      </c>
      <c r="C127" s="3"/>
      <c r="D127" t="s">
        <v>176</v>
      </c>
      <c r="E127"/>
      <c r="F127" t="s">
        <v>177</v>
      </c>
      <c r="G127"/>
      <c r="H127" t="s">
        <v>178</v>
      </c>
      <c r="I127" s="4">
        <v>12</v>
      </c>
      <c r="J127" s="4" t="str">
        <f>C127*I127</f>
        <v>0</v>
      </c>
    </row>
    <row r="128" spans="1:10">
      <c r="A128" s="2">
        <v>89039000000</v>
      </c>
      <c r="B128" s="2">
        <v>9788876185656</v>
      </c>
      <c r="C128" s="3"/>
      <c r="D128" t="s">
        <v>179</v>
      </c>
      <c r="E128"/>
      <c r="F128"/>
      <c r="G128"/>
      <c r="H128" t="s">
        <v>179</v>
      </c>
      <c r="I128" s="4">
        <v>16</v>
      </c>
      <c r="J128" s="4" t="str">
        <f>C128*I128</f>
        <v>0</v>
      </c>
    </row>
    <row r="129" spans="1:10">
      <c r="A129" s="2">
        <v>89833000000</v>
      </c>
      <c r="B129" s="2">
        <v>9788876185786</v>
      </c>
      <c r="C129" s="3"/>
      <c r="D129" t="s">
        <v>180</v>
      </c>
      <c r="E129"/>
      <c r="F129" t="s">
        <v>23</v>
      </c>
      <c r="G129"/>
      <c r="H129" t="s">
        <v>180</v>
      </c>
      <c r="I129" s="4">
        <v>14.4</v>
      </c>
      <c r="J129" s="4" t="str">
        <f>C129*I129</f>
        <v>0</v>
      </c>
    </row>
    <row r="130" spans="1:10">
      <c r="A130" s="2">
        <v>70081000000</v>
      </c>
      <c r="B130" s="2">
        <v>9788876182471</v>
      </c>
      <c r="C130" s="3"/>
      <c r="D130" t="s">
        <v>181</v>
      </c>
      <c r="E130"/>
      <c r="F130" t="s">
        <v>23</v>
      </c>
      <c r="G130"/>
      <c r="H130" t="s">
        <v>182</v>
      </c>
      <c r="I130" s="4">
        <v>15.6</v>
      </c>
      <c r="J130" s="4" t="str">
        <f>C130*I130</f>
        <v>0</v>
      </c>
    </row>
    <row r="131" spans="1:10">
      <c r="A131" s="2">
        <v>92963000000</v>
      </c>
      <c r="B131" s="2">
        <v>9788876186271</v>
      </c>
      <c r="C131" s="3"/>
      <c r="D131" t="s">
        <v>183</v>
      </c>
      <c r="E131"/>
      <c r="F131"/>
      <c r="G131"/>
      <c r="H131" t="s">
        <v>183</v>
      </c>
      <c r="I131" s="4">
        <v>16</v>
      </c>
      <c r="J131" s="4" t="str">
        <f>C131*I131</f>
        <v>0</v>
      </c>
    </row>
    <row r="132" spans="1:10">
      <c r="A132" s="2">
        <v>78917000000</v>
      </c>
      <c r="B132" s="2">
        <v>9788876183188</v>
      </c>
      <c r="C132" s="3"/>
      <c r="D132" t="s">
        <v>184</v>
      </c>
      <c r="E132"/>
      <c r="F132" t="s">
        <v>185</v>
      </c>
      <c r="G132"/>
      <c r="H132" t="s">
        <v>184</v>
      </c>
      <c r="I132" s="4">
        <v>10</v>
      </c>
      <c r="J132" s="4" t="str">
        <f>C132*I132</f>
        <v>0</v>
      </c>
    </row>
    <row r="133" spans="1:10">
      <c r="A133" s="2">
        <v>80127000000</v>
      </c>
      <c r="B133" s="2">
        <v>9788876183508</v>
      </c>
      <c r="C133" s="3"/>
      <c r="D133" t="s">
        <v>186</v>
      </c>
      <c r="E133"/>
      <c r="F133" t="s">
        <v>23</v>
      </c>
      <c r="G133"/>
      <c r="H133" t="s">
        <v>187</v>
      </c>
      <c r="I133" s="4">
        <v>17</v>
      </c>
      <c r="J133" s="4" t="str">
        <f>C133*I133</f>
        <v>0</v>
      </c>
    </row>
    <row r="134" spans="1:10">
      <c r="A134" s="2">
        <v>84556000000</v>
      </c>
      <c r="B134" s="2">
        <v>9788876184024</v>
      </c>
      <c r="C134" s="3"/>
      <c r="D134" t="s">
        <v>188</v>
      </c>
      <c r="E134"/>
      <c r="F134" t="s">
        <v>11</v>
      </c>
      <c r="G134"/>
      <c r="H134" t="s">
        <v>188</v>
      </c>
      <c r="I134" s="4">
        <v>14.4</v>
      </c>
      <c r="J134" s="4" t="str">
        <f>C134*I134</f>
        <v>0</v>
      </c>
    </row>
    <row r="135" spans="1:10">
      <c r="A135" s="2">
        <v>87428000000</v>
      </c>
      <c r="B135" s="2"/>
      <c r="C135" s="3"/>
      <c r="D135" t="s">
        <v>189</v>
      </c>
      <c r="E135"/>
      <c r="F135" t="s">
        <v>18</v>
      </c>
      <c r="G135"/>
      <c r="H135" t="s">
        <v>189</v>
      </c>
      <c r="I135" s="4">
        <v>20</v>
      </c>
      <c r="J135" s="4" t="str">
        <f>C135*I135</f>
        <v>0</v>
      </c>
    </row>
    <row r="136" spans="1:10">
      <c r="A136" s="2">
        <v>66871000000</v>
      </c>
      <c r="B136" s="2">
        <v>9788876181177</v>
      </c>
      <c r="C136" s="3"/>
      <c r="D136" t="s">
        <v>190</v>
      </c>
      <c r="E136"/>
      <c r="F136"/>
      <c r="G136"/>
      <c r="H136" t="s">
        <v>191</v>
      </c>
      <c r="I136" s="4">
        <v>22</v>
      </c>
      <c r="J136" s="4" t="str">
        <f>C136*I136</f>
        <v>0</v>
      </c>
    </row>
    <row r="137" spans="1:10">
      <c r="A137" s="2">
        <v>74920000000</v>
      </c>
      <c r="B137" s="2">
        <v>9788876182839</v>
      </c>
      <c r="C137" s="3"/>
      <c r="D137" t="s">
        <v>192</v>
      </c>
      <c r="E137"/>
      <c r="F137" t="s">
        <v>23</v>
      </c>
      <c r="G137"/>
      <c r="H137" t="s">
        <v>192</v>
      </c>
      <c r="I137" s="4">
        <v>14.8</v>
      </c>
      <c r="J137" s="4" t="str">
        <f>C137*I137</f>
        <v>0</v>
      </c>
    </row>
    <row r="138" spans="1:10">
      <c r="A138" s="2">
        <v>82777000000</v>
      </c>
      <c r="B138" s="2">
        <v>9788876184130</v>
      </c>
      <c r="C138" s="3"/>
      <c r="D138" t="s">
        <v>193</v>
      </c>
      <c r="E138"/>
      <c r="F138"/>
      <c r="G138"/>
      <c r="H138" t="s">
        <v>194</v>
      </c>
      <c r="I138" s="4">
        <v>19</v>
      </c>
      <c r="J138" s="4" t="str">
        <f>C138*I138</f>
        <v>0</v>
      </c>
    </row>
    <row r="139" spans="1:10">
      <c r="A139" s="2">
        <v>86579000000</v>
      </c>
      <c r="B139" s="2">
        <v>9788876185458</v>
      </c>
      <c r="C139" s="3"/>
      <c r="D139" t="s">
        <v>195</v>
      </c>
      <c r="E139"/>
      <c r="F139"/>
      <c r="G139"/>
      <c r="H139" t="s">
        <v>195</v>
      </c>
      <c r="I139" s="4">
        <v>19.2</v>
      </c>
      <c r="J139" s="4" t="str">
        <f>C139*I139</f>
        <v>0</v>
      </c>
    </row>
    <row r="140" spans="1:10">
      <c r="A140" s="2">
        <v>86100000000</v>
      </c>
      <c r="B140" s="2">
        <v>9788876185274</v>
      </c>
      <c r="C140" s="3"/>
      <c r="D140" t="s">
        <v>196</v>
      </c>
      <c r="E140"/>
      <c r="F140"/>
      <c r="G140"/>
      <c r="H140" t="s">
        <v>197</v>
      </c>
      <c r="I140" s="4">
        <v>20</v>
      </c>
      <c r="J140" s="4" t="str">
        <f>C140*I140</f>
        <v>0</v>
      </c>
    </row>
    <row r="141" spans="1:10">
      <c r="A141" s="2">
        <v>81327000000</v>
      </c>
      <c r="B141" s="2">
        <v>9788876183966</v>
      </c>
      <c r="C141" s="3"/>
      <c r="D141" t="s">
        <v>198</v>
      </c>
      <c r="E141"/>
      <c r="F141" t="s">
        <v>199</v>
      </c>
      <c r="G141"/>
      <c r="H141" t="s">
        <v>198</v>
      </c>
      <c r="I141" s="4">
        <v>17.5</v>
      </c>
      <c r="J141" s="4" t="str">
        <f>C141*I141</f>
        <v>0</v>
      </c>
    </row>
    <row r="142" spans="1:10">
      <c r="A142" s="2">
        <v>65678000000</v>
      </c>
      <c r="B142" s="2">
        <v>9788876181979</v>
      </c>
      <c r="C142" s="3"/>
      <c r="D142" t="s">
        <v>200</v>
      </c>
      <c r="E142"/>
      <c r="F142"/>
      <c r="G142"/>
      <c r="H142" t="s">
        <v>200</v>
      </c>
      <c r="I142" s="4">
        <v>22</v>
      </c>
      <c r="J142" s="4" t="str">
        <f>C142*I142</f>
        <v>0</v>
      </c>
    </row>
    <row r="143" spans="1:10">
      <c r="A143" s="2">
        <v>44727000040</v>
      </c>
      <c r="B143" s="2">
        <v>9788888063133</v>
      </c>
      <c r="C143" s="3"/>
      <c r="D143" t="s">
        <v>201</v>
      </c>
      <c r="E143">
        <v>4</v>
      </c>
      <c r="F143"/>
      <c r="G143"/>
      <c r="H143" t="s">
        <v>201</v>
      </c>
      <c r="I143" s="4">
        <v>4.13</v>
      </c>
      <c r="J143" s="4" t="str">
        <f>C143*I143</f>
        <v>0</v>
      </c>
    </row>
    <row r="144" spans="1:10">
      <c r="A144" s="2">
        <v>84367000000</v>
      </c>
      <c r="B144" s="2">
        <v>9788876184420</v>
      </c>
      <c r="C144" s="3"/>
      <c r="D144" t="s">
        <v>202</v>
      </c>
      <c r="E144"/>
      <c r="F144" t="s">
        <v>23</v>
      </c>
      <c r="G144"/>
      <c r="H144" t="s">
        <v>202</v>
      </c>
      <c r="I144" s="4">
        <v>42</v>
      </c>
      <c r="J144" s="4" t="str">
        <f>C144*I144</f>
        <v>0</v>
      </c>
    </row>
    <row r="145" spans="1:10">
      <c r="A145" s="2">
        <v>44727000080</v>
      </c>
      <c r="B145" s="2"/>
      <c r="C145" s="3"/>
      <c r="D145" t="s">
        <v>203</v>
      </c>
      <c r="E145">
        <v>8</v>
      </c>
      <c r="F145"/>
      <c r="G145"/>
      <c r="H145" t="s">
        <v>204</v>
      </c>
      <c r="I145" s="4">
        <v>0</v>
      </c>
      <c r="J145" s="4" t="str">
        <f>C145*I145</f>
        <v>0</v>
      </c>
    </row>
    <row r="146" spans="1:10">
      <c r="A146" s="2">
        <v>68369000000</v>
      </c>
      <c r="B146" s="2">
        <v>9788876182303</v>
      </c>
      <c r="C146" s="3"/>
      <c r="D146" t="s">
        <v>205</v>
      </c>
      <c r="E146"/>
      <c r="F146"/>
      <c r="G146"/>
      <c r="H146" t="s">
        <v>205</v>
      </c>
      <c r="I146" s="4">
        <v>14</v>
      </c>
      <c r="J146" s="4" t="str">
        <f>C146*I146</f>
        <v>0</v>
      </c>
    </row>
    <row r="147" spans="1:10">
      <c r="A147" s="2">
        <v>92714000000</v>
      </c>
      <c r="B147" s="2">
        <v>9788876186141</v>
      </c>
      <c r="C147" s="3"/>
      <c r="D147" t="s">
        <v>206</v>
      </c>
      <c r="E147"/>
      <c r="F147" t="s">
        <v>23</v>
      </c>
      <c r="G147"/>
      <c r="H147" t="s">
        <v>206</v>
      </c>
      <c r="I147" s="4">
        <v>18.4</v>
      </c>
      <c r="J147" s="4" t="str">
        <f>C147*I147</f>
        <v>0</v>
      </c>
    </row>
    <row r="148" spans="1:10">
      <c r="A148" s="2">
        <v>79933000000</v>
      </c>
      <c r="B148" s="2">
        <v>9788876183461</v>
      </c>
      <c r="C148" s="3"/>
      <c r="D148" t="s">
        <v>207</v>
      </c>
      <c r="E148"/>
      <c r="F148" t="s">
        <v>208</v>
      </c>
      <c r="G148"/>
      <c r="H148" t="s">
        <v>207</v>
      </c>
      <c r="I148" s="4">
        <v>13.6</v>
      </c>
      <c r="J148" s="4" t="str">
        <f>C148*I148</f>
        <v>0</v>
      </c>
    </row>
    <row r="149" spans="1:10">
      <c r="A149" s="2">
        <v>81116000000</v>
      </c>
      <c r="B149" s="2">
        <v>9788876183768</v>
      </c>
      <c r="C149" s="3"/>
      <c r="D149" t="s">
        <v>209</v>
      </c>
      <c r="E149"/>
      <c r="F149" t="s">
        <v>23</v>
      </c>
      <c r="G149"/>
      <c r="H149" t="s">
        <v>209</v>
      </c>
      <c r="I149" s="4">
        <v>13.6</v>
      </c>
      <c r="J149" s="4" t="str">
        <f>C149*I149</f>
        <v>0</v>
      </c>
    </row>
    <row r="150" spans="1:10">
      <c r="A150" s="2">
        <v>69084000000</v>
      </c>
      <c r="B150" s="2">
        <v>9788876182082</v>
      </c>
      <c r="C150" s="3"/>
      <c r="D150" t="s">
        <v>210</v>
      </c>
      <c r="E150"/>
      <c r="F150"/>
      <c r="G150"/>
      <c r="H150" t="s">
        <v>211</v>
      </c>
      <c r="I150" s="4">
        <v>12.8</v>
      </c>
      <c r="J150" s="4" t="str">
        <f>C150*I150</f>
        <v>0</v>
      </c>
    </row>
    <row r="151" spans="1:10">
      <c r="A151" s="2">
        <v>76338000000</v>
      </c>
      <c r="B151" s="2">
        <v>9788876182587</v>
      </c>
      <c r="C151" s="3"/>
      <c r="D151" t="s">
        <v>212</v>
      </c>
      <c r="E151"/>
      <c r="F151"/>
      <c r="G151"/>
      <c r="H151" t="s">
        <v>213</v>
      </c>
      <c r="I151" s="4">
        <v>32</v>
      </c>
      <c r="J151" s="4" t="str">
        <f>C151*I151</f>
        <v>0</v>
      </c>
    </row>
    <row r="152" spans="1:10">
      <c r="A152" s="2">
        <v>81117000000</v>
      </c>
      <c r="B152" s="2">
        <v>9788876183775</v>
      </c>
      <c r="C152" s="3"/>
      <c r="D152" t="s">
        <v>214</v>
      </c>
      <c r="E152"/>
      <c r="F152" t="s">
        <v>23</v>
      </c>
      <c r="G152"/>
      <c r="H152" t="s">
        <v>214</v>
      </c>
      <c r="I152" s="4">
        <v>20</v>
      </c>
      <c r="J152" s="4" t="str">
        <f>C152*I152</f>
        <v>0</v>
      </c>
    </row>
    <row r="153" spans="1:10">
      <c r="A153" s="2">
        <v>61155000000</v>
      </c>
      <c r="B153" s="2">
        <v>9788876181290</v>
      </c>
      <c r="C153" s="3"/>
      <c r="D153" t="s">
        <v>215</v>
      </c>
      <c r="E153"/>
      <c r="F153"/>
      <c r="G153"/>
      <c r="H153" t="s">
        <v>215</v>
      </c>
      <c r="I153" s="4">
        <v>17</v>
      </c>
      <c r="J153" s="4" t="str">
        <f>C153*I153</f>
        <v>0</v>
      </c>
    </row>
    <row r="154" spans="1:10">
      <c r="A154" s="2">
        <v>59353000000</v>
      </c>
      <c r="B154" s="2">
        <v>9788876181009</v>
      </c>
      <c r="C154" s="3"/>
      <c r="D154" t="s">
        <v>216</v>
      </c>
      <c r="E154"/>
      <c r="F154"/>
      <c r="G154"/>
      <c r="H154" t="s">
        <v>216</v>
      </c>
      <c r="I154" s="4">
        <v>15</v>
      </c>
      <c r="J154" s="4" t="str">
        <f>C154*I154</f>
        <v>0</v>
      </c>
    </row>
    <row r="155" spans="1:10">
      <c r="A155" s="2">
        <v>80278000000</v>
      </c>
      <c r="B155" s="2">
        <v>9788876183577</v>
      </c>
      <c r="C155" s="3"/>
      <c r="D155" t="s">
        <v>217</v>
      </c>
      <c r="E155"/>
      <c r="F155" t="s">
        <v>100</v>
      </c>
      <c r="G155"/>
      <c r="H155" t="s">
        <v>218</v>
      </c>
      <c r="I155" s="4">
        <v>12.8</v>
      </c>
      <c r="J155" s="4" t="str">
        <f>C155*I155</f>
        <v>0</v>
      </c>
    </row>
    <row r="156" spans="1:10">
      <c r="A156" s="2">
        <v>87397000000</v>
      </c>
      <c r="B156" s="2">
        <v>9788876185564</v>
      </c>
      <c r="C156" s="3"/>
      <c r="D156" t="s">
        <v>219</v>
      </c>
      <c r="E156"/>
      <c r="F156"/>
      <c r="G156"/>
      <c r="H156" t="s">
        <v>219</v>
      </c>
      <c r="I156" s="4">
        <v>16</v>
      </c>
      <c r="J156" s="4" t="str">
        <f>C156*I156</f>
        <v>0</v>
      </c>
    </row>
    <row r="157" spans="1:10">
      <c r="A157" s="2">
        <v>96752000000</v>
      </c>
      <c r="B157" s="2">
        <v>9788876185984</v>
      </c>
      <c r="C157" s="3"/>
      <c r="D157" t="s">
        <v>220</v>
      </c>
      <c r="E157"/>
      <c r="F157"/>
      <c r="G157"/>
      <c r="H157" t="s">
        <v>220</v>
      </c>
      <c r="I157" s="4">
        <v>22</v>
      </c>
      <c r="J157" s="4" t="str">
        <f>C157*I157</f>
        <v>0</v>
      </c>
    </row>
    <row r="158" spans="1:10">
      <c r="A158" s="2">
        <v>94895000000</v>
      </c>
      <c r="B158" s="2">
        <v>9788876186417</v>
      </c>
      <c r="C158" s="3"/>
      <c r="D158" t="s">
        <v>221</v>
      </c>
      <c r="E158"/>
      <c r="F158" t="s">
        <v>23</v>
      </c>
      <c r="G158"/>
      <c r="H158" t="s">
        <v>221</v>
      </c>
      <c r="I158" s="4">
        <v>24</v>
      </c>
      <c r="J158" s="4" t="str">
        <f>C158*I158</f>
        <v>0</v>
      </c>
    </row>
    <row r="159" spans="1:10">
      <c r="A159" s="2">
        <v>83095000010</v>
      </c>
      <c r="B159" s="2">
        <v>9788876184031</v>
      </c>
      <c r="C159" s="3"/>
      <c r="D159" t="s">
        <v>222</v>
      </c>
      <c r="E159">
        <v>1</v>
      </c>
      <c r="F159"/>
      <c r="G159"/>
      <c r="H159" t="s">
        <v>223</v>
      </c>
      <c r="I159" s="4">
        <v>12.8</v>
      </c>
      <c r="J159" s="4" t="str">
        <f>C159*I159</f>
        <v>0</v>
      </c>
    </row>
    <row r="160" spans="1:10">
      <c r="A160" s="2">
        <v>83095000020</v>
      </c>
      <c r="B160" s="2">
        <v>9788876185380</v>
      </c>
      <c r="C160" s="3"/>
      <c r="D160" t="s">
        <v>222</v>
      </c>
      <c r="E160">
        <v>2</v>
      </c>
      <c r="F160"/>
      <c r="G160"/>
      <c r="H160" t="s">
        <v>224</v>
      </c>
      <c r="I160" s="4">
        <v>14.4</v>
      </c>
      <c r="J160" s="4" t="str">
        <f>C160*I160</f>
        <v>0</v>
      </c>
    </row>
    <row r="161" spans="1:10">
      <c r="A161" s="2">
        <v>76935000000</v>
      </c>
      <c r="B161" s="2">
        <v>9788876183010</v>
      </c>
      <c r="C161" s="3"/>
      <c r="D161" t="s">
        <v>225</v>
      </c>
      <c r="E161"/>
      <c r="F161" t="s">
        <v>226</v>
      </c>
      <c r="G161"/>
      <c r="H161" t="s">
        <v>225</v>
      </c>
      <c r="I161" s="4">
        <v>19</v>
      </c>
      <c r="J161" s="4" t="str">
        <f>C161*I161</f>
        <v>0</v>
      </c>
    </row>
    <row r="162" spans="1:10">
      <c r="A162" s="2">
        <v>80878000000</v>
      </c>
      <c r="B162" s="2">
        <v>9788876183713</v>
      </c>
      <c r="C162" s="3"/>
      <c r="D162" t="s">
        <v>227</v>
      </c>
      <c r="E162"/>
      <c r="F162" t="s">
        <v>18</v>
      </c>
      <c r="G162"/>
      <c r="H162" t="s">
        <v>227</v>
      </c>
      <c r="I162" s="4">
        <v>13.6</v>
      </c>
      <c r="J162" s="4" t="str">
        <f>C162*I162</f>
        <v>0</v>
      </c>
    </row>
    <row r="163" spans="1:10">
      <c r="A163" s="2">
        <v>90777000000</v>
      </c>
      <c r="B163" s="2">
        <v>9788876185885</v>
      </c>
      <c r="C163" s="3"/>
      <c r="D163" t="s">
        <v>228</v>
      </c>
      <c r="E163"/>
      <c r="F163" t="s">
        <v>23</v>
      </c>
      <c r="G163"/>
      <c r="H163" t="s">
        <v>228</v>
      </c>
      <c r="I163" s="4">
        <v>27</v>
      </c>
      <c r="J163" s="4" t="str">
        <f>C163*I163</f>
        <v>0</v>
      </c>
    </row>
    <row r="164" spans="1:10">
      <c r="A164" s="2">
        <v>78918000000</v>
      </c>
      <c r="B164" s="2">
        <v>9788876183171</v>
      </c>
      <c r="C164" s="3"/>
      <c r="D164" t="s">
        <v>229</v>
      </c>
      <c r="E164"/>
      <c r="F164" t="s">
        <v>199</v>
      </c>
      <c r="G164"/>
      <c r="H164" t="s">
        <v>229</v>
      </c>
      <c r="I164" s="4">
        <v>13.6</v>
      </c>
      <c r="J164" s="4" t="str">
        <f>C164*I164</f>
        <v>0</v>
      </c>
    </row>
    <row r="165" spans="1:10">
      <c r="A165" s="2">
        <v>87431000000</v>
      </c>
      <c r="B165" s="2">
        <v>9788876185397</v>
      </c>
      <c r="C165" s="3"/>
      <c r="D165" t="s">
        <v>230</v>
      </c>
      <c r="E165"/>
      <c r="F165"/>
      <c r="G165"/>
      <c r="H165" t="s">
        <v>231</v>
      </c>
      <c r="I165" s="4">
        <v>17.6</v>
      </c>
      <c r="J165" s="4" t="str">
        <f>C165*I165</f>
        <v>0</v>
      </c>
    </row>
    <row r="166" spans="1:10">
      <c r="A166" s="2">
        <v>64579000000</v>
      </c>
      <c r="B166" s="2">
        <v>9788876181863</v>
      </c>
      <c r="C166" s="3"/>
      <c r="D166" t="s">
        <v>232</v>
      </c>
      <c r="E166"/>
      <c r="F166"/>
      <c r="G166"/>
      <c r="H166" t="s">
        <v>232</v>
      </c>
      <c r="I166" s="4">
        <v>16</v>
      </c>
      <c r="J166" s="4" t="str">
        <f>C166*I166</f>
        <v>0</v>
      </c>
    </row>
    <row r="167" spans="1:10">
      <c r="A167" s="2">
        <v>58158000000</v>
      </c>
      <c r="B167" s="2">
        <v>9788876180538</v>
      </c>
      <c r="C167" s="3"/>
      <c r="D167" t="s">
        <v>233</v>
      </c>
      <c r="E167"/>
      <c r="F167"/>
      <c r="G167"/>
      <c r="H167" t="s">
        <v>234</v>
      </c>
      <c r="I167" s="4">
        <v>32</v>
      </c>
      <c r="J167" s="4" t="str">
        <f>C167*I167</f>
        <v>0</v>
      </c>
    </row>
    <row r="168" spans="1:10">
      <c r="A168" s="2">
        <v>58158000020</v>
      </c>
      <c r="B168" s="2">
        <v>9788876181320</v>
      </c>
      <c r="C168" s="3"/>
      <c r="D168" t="s">
        <v>233</v>
      </c>
      <c r="E168">
        <v>2</v>
      </c>
      <c r="F168"/>
      <c r="G168"/>
      <c r="H168" t="s">
        <v>235</v>
      </c>
      <c r="I168" s="4">
        <v>15</v>
      </c>
      <c r="J168" s="4" t="str">
        <f>C168*I168</f>
        <v>0</v>
      </c>
    </row>
    <row r="169" spans="1:10">
      <c r="A169" s="2">
        <v>58158000030</v>
      </c>
      <c r="B169" s="2">
        <v>9788876181474</v>
      </c>
      <c r="C169" s="3"/>
      <c r="D169" t="s">
        <v>233</v>
      </c>
      <c r="E169">
        <v>3</v>
      </c>
      <c r="F169"/>
      <c r="G169"/>
      <c r="H169" t="s">
        <v>236</v>
      </c>
      <c r="I169" s="4">
        <v>12</v>
      </c>
      <c r="J169" s="4" t="str">
        <f>C169*I169</f>
        <v>0</v>
      </c>
    </row>
    <row r="170" spans="1:10">
      <c r="A170" s="2">
        <v>87398000000</v>
      </c>
      <c r="B170" s="2">
        <v>9788876185441</v>
      </c>
      <c r="C170" s="3"/>
      <c r="D170" t="s">
        <v>237</v>
      </c>
      <c r="E170"/>
      <c r="F170"/>
      <c r="G170"/>
      <c r="H170" t="s">
        <v>238</v>
      </c>
      <c r="I170" s="4">
        <v>28</v>
      </c>
      <c r="J170" s="4" t="str">
        <f>C170*I170</f>
        <v>0</v>
      </c>
    </row>
    <row r="171" spans="1:10">
      <c r="A171" s="2">
        <v>79766000000</v>
      </c>
      <c r="B171" s="2">
        <v>9788876183379</v>
      </c>
      <c r="C171" s="3"/>
      <c r="D171" t="s">
        <v>239</v>
      </c>
      <c r="E171"/>
      <c r="F171" t="s">
        <v>100</v>
      </c>
      <c r="G171"/>
      <c r="H171" t="s">
        <v>239</v>
      </c>
      <c r="I171" s="4">
        <v>12.8</v>
      </c>
      <c r="J171" s="4" t="str">
        <f>C171*I171</f>
        <v>0</v>
      </c>
    </row>
    <row r="172" spans="1:10">
      <c r="A172" s="2">
        <v>94367000000</v>
      </c>
      <c r="B172" s="2">
        <v>9788876186103</v>
      </c>
      <c r="C172" s="3"/>
      <c r="D172" t="s">
        <v>240</v>
      </c>
      <c r="E172"/>
      <c r="F172" t="s">
        <v>9</v>
      </c>
      <c r="G172"/>
      <c r="H172" t="s">
        <v>240</v>
      </c>
      <c r="I172" s="4">
        <v>29.6</v>
      </c>
      <c r="J172" s="4" t="str">
        <f>C172*I172</f>
        <v>0</v>
      </c>
    </row>
    <row r="173" spans="1:10">
      <c r="A173" s="2">
        <v>87380000000</v>
      </c>
      <c r="B173" s="2"/>
      <c r="C173" s="3"/>
      <c r="D173" t="s">
        <v>241</v>
      </c>
      <c r="E173"/>
      <c r="F173"/>
      <c r="G173"/>
      <c r="H173" t="s">
        <v>241</v>
      </c>
      <c r="I173" s="4">
        <v>24</v>
      </c>
      <c r="J173" s="4" t="str">
        <f>C173*I173</f>
        <v>0</v>
      </c>
    </row>
    <row r="174" spans="1:10">
      <c r="A174" s="2">
        <v>67115000000</v>
      </c>
      <c r="B174" s="2">
        <v>9788876182020</v>
      </c>
      <c r="C174" s="3"/>
      <c r="D174" t="s">
        <v>242</v>
      </c>
      <c r="E174"/>
      <c r="F174"/>
      <c r="G174"/>
      <c r="H174" t="s">
        <v>242</v>
      </c>
      <c r="I174" s="4">
        <v>24</v>
      </c>
      <c r="J174" s="4" t="str">
        <f>C174*I174</f>
        <v>0</v>
      </c>
    </row>
    <row r="175" spans="1:10">
      <c r="A175" s="2">
        <v>87381000000</v>
      </c>
      <c r="B175" s="2"/>
      <c r="C175" s="3"/>
      <c r="D175" t="s">
        <v>243</v>
      </c>
      <c r="E175"/>
      <c r="F175"/>
      <c r="G175"/>
      <c r="H175" t="s">
        <v>244</v>
      </c>
      <c r="I175" s="4">
        <v>22</v>
      </c>
      <c r="J175" s="4" t="str">
        <f>C175*I175</f>
        <v>0</v>
      </c>
    </row>
    <row r="176" spans="1:10">
      <c r="A176" s="2">
        <v>44727000070</v>
      </c>
      <c r="B176" s="2">
        <v>9788888063652</v>
      </c>
      <c r="C176" s="3"/>
      <c r="D176" t="s">
        <v>245</v>
      </c>
      <c r="E176">
        <v>7</v>
      </c>
      <c r="F176"/>
      <c r="G176"/>
      <c r="H176" t="s">
        <v>246</v>
      </c>
      <c r="I176" s="4">
        <v>3.6</v>
      </c>
      <c r="J176" s="4" t="str">
        <f>C176*I176</f>
        <v>0</v>
      </c>
    </row>
    <row r="177" spans="1:10">
      <c r="A177" s="2">
        <v>99667000000</v>
      </c>
      <c r="B177" s="2"/>
      <c r="C177" s="3"/>
      <c r="D177" t="s">
        <v>247</v>
      </c>
      <c r="E177"/>
      <c r="F177" t="s">
        <v>23</v>
      </c>
      <c r="G177"/>
      <c r="H177" t="s">
        <v>247</v>
      </c>
      <c r="I177" s="4">
        <v>20</v>
      </c>
      <c r="J177" s="4" t="str">
        <f>C177*I177</f>
        <v>0</v>
      </c>
    </row>
    <row r="178" spans="1:10">
      <c r="A178" s="2">
        <v>95342000000</v>
      </c>
      <c r="B178" s="2"/>
      <c r="C178" s="3"/>
      <c r="D178" t="s">
        <v>248</v>
      </c>
      <c r="E178"/>
      <c r="F178" t="s">
        <v>23</v>
      </c>
      <c r="G178"/>
      <c r="H178" t="s">
        <v>248</v>
      </c>
      <c r="I178" s="4">
        <v>20</v>
      </c>
      <c r="J178" s="4" t="str">
        <f>C178*I178</f>
        <v>0</v>
      </c>
    </row>
    <row r="179" spans="1:10">
      <c r="A179" s="2">
        <v>55023000010</v>
      </c>
      <c r="B179" s="2">
        <v>9788876180552</v>
      </c>
      <c r="C179" s="3"/>
      <c r="D179" t="s">
        <v>249</v>
      </c>
      <c r="E179">
        <v>1</v>
      </c>
      <c r="F179"/>
      <c r="G179"/>
      <c r="H179" t="s">
        <v>250</v>
      </c>
      <c r="I179" s="4">
        <v>7.2</v>
      </c>
      <c r="J179" s="4" t="str">
        <f>C179*I179</f>
        <v>0</v>
      </c>
    </row>
    <row r="180" spans="1:10">
      <c r="A180" s="2">
        <v>55023000020</v>
      </c>
      <c r="B180" s="2">
        <v>9788876180965</v>
      </c>
      <c r="C180" s="3"/>
      <c r="D180" t="s">
        <v>249</v>
      </c>
      <c r="E180">
        <v>2</v>
      </c>
      <c r="F180"/>
      <c r="G180"/>
      <c r="H180" t="s">
        <v>251</v>
      </c>
      <c r="I180" s="4">
        <v>7.2</v>
      </c>
      <c r="J180" s="4" t="str">
        <f>C180*I180</f>
        <v>0</v>
      </c>
    </row>
    <row r="181" spans="1:10">
      <c r="A181" s="2">
        <v>82023000010</v>
      </c>
      <c r="B181" s="2">
        <v>9788876183782</v>
      </c>
      <c r="C181" s="3"/>
      <c r="D181" t="s">
        <v>252</v>
      </c>
      <c r="E181">
        <v>1</v>
      </c>
      <c r="F181" t="s">
        <v>18</v>
      </c>
      <c r="G181"/>
      <c r="H181" t="s">
        <v>253</v>
      </c>
      <c r="I181" s="4">
        <v>12</v>
      </c>
      <c r="J181" s="4" t="str">
        <f>C181*I181</f>
        <v>0</v>
      </c>
    </row>
    <row r="182" spans="1:10">
      <c r="A182" s="2">
        <v>82023000020</v>
      </c>
      <c r="B182" s="2">
        <v>9788876184017</v>
      </c>
      <c r="C182" s="3"/>
      <c r="D182" t="s">
        <v>252</v>
      </c>
      <c r="E182">
        <v>2</v>
      </c>
      <c r="F182" t="s">
        <v>18</v>
      </c>
      <c r="G182"/>
      <c r="H182" t="s">
        <v>253</v>
      </c>
      <c r="I182" s="4">
        <v>12.8</v>
      </c>
      <c r="J182" s="4" t="str">
        <f>C182*I182</f>
        <v>0</v>
      </c>
    </row>
    <row r="183" spans="1:10">
      <c r="A183" s="2">
        <v>82023000030</v>
      </c>
      <c r="B183" s="2">
        <v>9788876184093</v>
      </c>
      <c r="C183" s="3"/>
      <c r="D183" t="s">
        <v>252</v>
      </c>
      <c r="E183">
        <v>3</v>
      </c>
      <c r="F183" t="s">
        <v>18</v>
      </c>
      <c r="G183"/>
      <c r="H183" t="s">
        <v>253</v>
      </c>
      <c r="I183" s="4">
        <v>12.8</v>
      </c>
      <c r="J183" s="4" t="str">
        <f>C183*I183</f>
        <v>0</v>
      </c>
    </row>
    <row r="184" spans="1:10">
      <c r="A184" s="2">
        <v>82023000040</v>
      </c>
      <c r="B184" s="2">
        <v>9788876184239</v>
      </c>
      <c r="C184" s="3"/>
      <c r="D184" t="s">
        <v>252</v>
      </c>
      <c r="E184">
        <v>4</v>
      </c>
      <c r="F184"/>
      <c r="G184"/>
      <c r="H184" t="s">
        <v>253</v>
      </c>
      <c r="I184" s="4">
        <v>12.8</v>
      </c>
      <c r="J184" s="4" t="str">
        <f>C184*I184</f>
        <v>0</v>
      </c>
    </row>
    <row r="185" spans="1:10">
      <c r="A185" s="2">
        <v>86589000000</v>
      </c>
      <c r="B185" s="2">
        <v>9788876184673</v>
      </c>
      <c r="C185" s="3"/>
      <c r="D185" t="s">
        <v>254</v>
      </c>
      <c r="E185"/>
      <c r="F185"/>
      <c r="G185"/>
      <c r="H185" t="s">
        <v>255</v>
      </c>
      <c r="I185" s="4">
        <v>49</v>
      </c>
      <c r="J185" s="4" t="str">
        <f>C185*I185</f>
        <v>0</v>
      </c>
    </row>
    <row r="186" spans="1:10">
      <c r="A186" s="2">
        <v>62731000000</v>
      </c>
      <c r="B186" s="2">
        <v>9788876181535</v>
      </c>
      <c r="C186" s="3"/>
      <c r="D186" t="s">
        <v>256</v>
      </c>
      <c r="E186"/>
      <c r="F186"/>
      <c r="G186"/>
      <c r="H186" t="s">
        <v>256</v>
      </c>
      <c r="I186" s="4">
        <v>17</v>
      </c>
      <c r="J186" s="4" t="str">
        <f>C186*I186</f>
        <v>0</v>
      </c>
    </row>
    <row r="187" spans="1:10">
      <c r="A187" s="2">
        <v>75496000000</v>
      </c>
      <c r="B187" s="2">
        <v>9788876182976</v>
      </c>
      <c r="C187" s="3"/>
      <c r="D187" t="s">
        <v>257</v>
      </c>
      <c r="E187"/>
      <c r="F187" t="s">
        <v>23</v>
      </c>
      <c r="G187"/>
      <c r="H187" t="s">
        <v>258</v>
      </c>
      <c r="I187" s="4">
        <v>17</v>
      </c>
      <c r="J187" s="4" t="str">
        <f>C187*I187</f>
        <v>0</v>
      </c>
    </row>
    <row r="188" spans="1:10">
      <c r="A188" s="2">
        <v>63681000000</v>
      </c>
      <c r="B188" s="2">
        <v>9788876181436</v>
      </c>
      <c r="C188" s="3"/>
      <c r="D188" t="s">
        <v>259</v>
      </c>
      <c r="E188">
        <v>1</v>
      </c>
      <c r="F188"/>
      <c r="G188"/>
      <c r="H188" t="s">
        <v>260</v>
      </c>
      <c r="I188" s="4">
        <v>13.6</v>
      </c>
      <c r="J188" s="4" t="str">
        <f>C188*I188</f>
        <v>0</v>
      </c>
    </row>
    <row r="189" spans="1:10">
      <c r="A189" s="2">
        <v>75493000000</v>
      </c>
      <c r="B189" s="2">
        <v>9788876182938</v>
      </c>
      <c r="C189" s="3"/>
      <c r="D189" t="s">
        <v>261</v>
      </c>
      <c r="E189"/>
      <c r="F189" t="s">
        <v>262</v>
      </c>
      <c r="G189"/>
      <c r="H189" t="s">
        <v>261</v>
      </c>
      <c r="I189" s="4">
        <v>14.4</v>
      </c>
      <c r="J189" s="4" t="str">
        <f>C189*I189</f>
        <v>0</v>
      </c>
    </row>
    <row r="190" spans="1:10">
      <c r="A190" s="2">
        <v>44727000010</v>
      </c>
      <c r="B190" s="2">
        <v>9788888063164</v>
      </c>
      <c r="C190" s="3"/>
      <c r="D190" t="s">
        <v>263</v>
      </c>
      <c r="E190">
        <v>1</v>
      </c>
      <c r="F190"/>
      <c r="G190"/>
      <c r="H190" t="s">
        <v>264</v>
      </c>
      <c r="I190" s="4">
        <v>4.13</v>
      </c>
      <c r="J190" s="4" t="str">
        <f>C190*I190</f>
        <v>0</v>
      </c>
    </row>
    <row r="191" spans="1:10">
      <c r="A191" s="2">
        <v>43997000000</v>
      </c>
      <c r="B191" s="2">
        <v>9788888063096</v>
      </c>
      <c r="C191" s="3"/>
      <c r="D191" t="s">
        <v>265</v>
      </c>
      <c r="E191"/>
      <c r="F191"/>
      <c r="G191"/>
      <c r="H191" t="s">
        <v>265</v>
      </c>
      <c r="I191" s="4">
        <v>15</v>
      </c>
      <c r="J191" s="4" t="str">
        <f>C191*I191</f>
        <v>0</v>
      </c>
    </row>
    <row r="192" spans="1:10">
      <c r="A192" s="2">
        <v>1045696000030</v>
      </c>
      <c r="B192" s="2"/>
      <c r="C192" s="3"/>
      <c r="D192" t="s">
        <v>266</v>
      </c>
      <c r="E192">
        <v>3</v>
      </c>
      <c r="F192"/>
      <c r="G192"/>
      <c r="H192" t="s">
        <v>267</v>
      </c>
      <c r="I192" s="4">
        <v>13.5</v>
      </c>
      <c r="J192" s="4" t="str">
        <f>C192*I192</f>
        <v>0</v>
      </c>
    </row>
    <row r="193" spans="1:10">
      <c r="A193" s="2">
        <v>84856000000</v>
      </c>
      <c r="B193" s="2">
        <v>9788876184321</v>
      </c>
      <c r="C193" s="3"/>
      <c r="D193" t="s">
        <v>268</v>
      </c>
      <c r="E193"/>
      <c r="F193" t="s">
        <v>11</v>
      </c>
      <c r="G193"/>
      <c r="H193" t="s">
        <v>269</v>
      </c>
      <c r="I193" s="4">
        <v>20</v>
      </c>
      <c r="J193" s="4" t="str">
        <f>C193*I193</f>
        <v>0</v>
      </c>
    </row>
    <row r="194" spans="1:10">
      <c r="A194" s="2">
        <v>69783000000</v>
      </c>
      <c r="B194" s="2">
        <v>9788876182433</v>
      </c>
      <c r="C194" s="3"/>
      <c r="D194" t="s">
        <v>270</v>
      </c>
      <c r="E194"/>
      <c r="F194" t="s">
        <v>271</v>
      </c>
      <c r="G194"/>
      <c r="H194" t="s">
        <v>270</v>
      </c>
      <c r="I194" s="4">
        <v>19.2</v>
      </c>
      <c r="J194" s="4" t="str">
        <f>C194*I194</f>
        <v>0</v>
      </c>
    </row>
    <row r="195" spans="1:10">
      <c r="A195" s="2">
        <v>75256000010</v>
      </c>
      <c r="B195" s="2"/>
      <c r="C195" s="3"/>
      <c r="D195" t="s">
        <v>270</v>
      </c>
      <c r="E195">
        <v>1</v>
      </c>
      <c r="F195"/>
      <c r="G195"/>
      <c r="H195" t="s">
        <v>272</v>
      </c>
      <c r="I195" s="4">
        <v>24</v>
      </c>
      <c r="J195" s="4" t="str">
        <f>C195*I195</f>
        <v>0</v>
      </c>
    </row>
    <row r="196" spans="1:10">
      <c r="A196" s="2">
        <v>75256000020</v>
      </c>
      <c r="B196" s="2"/>
      <c r="C196" s="3"/>
      <c r="D196" t="s">
        <v>270</v>
      </c>
      <c r="E196">
        <v>2</v>
      </c>
      <c r="F196"/>
      <c r="G196"/>
      <c r="H196" t="s">
        <v>273</v>
      </c>
      <c r="I196" s="4">
        <v>24</v>
      </c>
      <c r="J196" s="4" t="str">
        <f>C196*I196</f>
        <v>0</v>
      </c>
    </row>
    <row r="197" spans="1:10">
      <c r="A197" s="2">
        <v>75256000030</v>
      </c>
      <c r="B197" s="2"/>
      <c r="C197" s="3"/>
      <c r="D197" t="s">
        <v>270</v>
      </c>
      <c r="E197">
        <v>3</v>
      </c>
      <c r="F197"/>
      <c r="G197"/>
      <c r="H197" t="s">
        <v>274</v>
      </c>
      <c r="I197" s="4">
        <v>24</v>
      </c>
      <c r="J197" s="4" t="str">
        <f>C197*I197</f>
        <v>0</v>
      </c>
    </row>
    <row r="198" spans="1:10">
      <c r="A198" s="2">
        <v>75256000040</v>
      </c>
      <c r="B198" s="2"/>
      <c r="C198" s="3"/>
      <c r="D198" t="s">
        <v>270</v>
      </c>
      <c r="E198">
        <v>4</v>
      </c>
      <c r="F198"/>
      <c r="G198"/>
      <c r="H198" t="s">
        <v>275</v>
      </c>
      <c r="I198" s="4">
        <v>24</v>
      </c>
      <c r="J198" s="4" t="str">
        <f>C198*I198</f>
        <v>0</v>
      </c>
    </row>
    <row r="199" spans="1:10">
      <c r="A199" s="2">
        <v>75256000050</v>
      </c>
      <c r="B199" s="2"/>
      <c r="C199" s="3"/>
      <c r="D199" t="s">
        <v>270</v>
      </c>
      <c r="E199">
        <v>5</v>
      </c>
      <c r="F199"/>
      <c r="G199"/>
      <c r="H199" t="s">
        <v>276</v>
      </c>
      <c r="I199" s="4">
        <v>24</v>
      </c>
      <c r="J199" s="4" t="str">
        <f>C199*I199</f>
        <v>0</v>
      </c>
    </row>
    <row r="200" spans="1:10">
      <c r="A200" s="2">
        <v>75256000060</v>
      </c>
      <c r="B200" s="2"/>
      <c r="C200" s="3"/>
      <c r="D200" t="s">
        <v>270</v>
      </c>
      <c r="E200">
        <v>6</v>
      </c>
      <c r="F200"/>
      <c r="G200"/>
      <c r="H200" t="s">
        <v>277</v>
      </c>
      <c r="I200" s="4">
        <v>24</v>
      </c>
      <c r="J200" s="4" t="str">
        <f>C200*I200</f>
        <v>0</v>
      </c>
    </row>
    <row r="201" spans="1:10">
      <c r="A201" s="2">
        <v>75256000070</v>
      </c>
      <c r="B201" s="2"/>
      <c r="C201" s="3"/>
      <c r="D201" t="s">
        <v>270</v>
      </c>
      <c r="E201">
        <v>7</v>
      </c>
      <c r="F201"/>
      <c r="G201"/>
      <c r="H201" t="s">
        <v>278</v>
      </c>
      <c r="I201" s="4">
        <v>24</v>
      </c>
      <c r="J201" s="4" t="str">
        <f>C201*I201</f>
        <v>0</v>
      </c>
    </row>
    <row r="202" spans="1:10">
      <c r="A202" s="2">
        <v>84857000010</v>
      </c>
      <c r="B202" s="2">
        <v>9788876184406</v>
      </c>
      <c r="C202" s="3"/>
      <c r="D202" t="s">
        <v>279</v>
      </c>
      <c r="E202">
        <v>1</v>
      </c>
      <c r="F202" t="s">
        <v>280</v>
      </c>
      <c r="G202"/>
      <c r="H202" t="s">
        <v>281</v>
      </c>
      <c r="I202" s="4">
        <v>12.8</v>
      </c>
      <c r="J202" s="4" t="str">
        <f>C202*I202</f>
        <v>0</v>
      </c>
    </row>
    <row r="203" spans="1:10">
      <c r="A203" s="2">
        <v>82770000000</v>
      </c>
      <c r="B203" s="2">
        <v>9788876184086</v>
      </c>
      <c r="C203" s="3"/>
      <c r="D203" t="s">
        <v>282</v>
      </c>
      <c r="E203"/>
      <c r="F203"/>
      <c r="G203"/>
      <c r="H203" t="s">
        <v>282</v>
      </c>
      <c r="I203" s="4">
        <v>14.8</v>
      </c>
      <c r="J203" s="4" t="str">
        <f>C203*I203</f>
        <v>0</v>
      </c>
    </row>
    <row r="204" spans="1:10">
      <c r="A204" s="2">
        <v>57625000000</v>
      </c>
      <c r="B204" s="2">
        <v>9788876180866</v>
      </c>
      <c r="C204" s="3"/>
      <c r="D204" t="s">
        <v>283</v>
      </c>
      <c r="E204"/>
      <c r="F204"/>
      <c r="G204"/>
      <c r="H204" t="s">
        <v>283</v>
      </c>
      <c r="I204" s="4">
        <v>12</v>
      </c>
      <c r="J204" s="4" t="str">
        <f>C204*I204</f>
        <v>0</v>
      </c>
    </row>
    <row r="205" spans="1:10">
      <c r="A205" s="2">
        <v>92664000000</v>
      </c>
      <c r="B205" s="2">
        <v>9788876186097</v>
      </c>
      <c r="C205" s="3"/>
      <c r="D205" t="s">
        <v>284</v>
      </c>
      <c r="E205"/>
      <c r="F205" t="s">
        <v>9</v>
      </c>
      <c r="G205"/>
      <c r="H205" t="s">
        <v>284</v>
      </c>
      <c r="I205" s="4">
        <v>23.2</v>
      </c>
      <c r="J205" s="4" t="str">
        <f>C205*I205</f>
        <v>0</v>
      </c>
    </row>
    <row r="206" spans="1:10">
      <c r="A206" s="2">
        <v>77815000000</v>
      </c>
      <c r="B206" s="2">
        <v>9788876183119</v>
      </c>
      <c r="C206" s="3"/>
      <c r="D206" t="s">
        <v>285</v>
      </c>
      <c r="E206"/>
      <c r="F206" t="s">
        <v>199</v>
      </c>
      <c r="G206"/>
      <c r="H206" t="s">
        <v>285</v>
      </c>
      <c r="I206" s="4">
        <v>18.5</v>
      </c>
      <c r="J206" s="4" t="str">
        <f>C206*I206</f>
        <v>0</v>
      </c>
    </row>
    <row r="207" spans="1:10">
      <c r="A207" s="2">
        <v>85839000000</v>
      </c>
      <c r="B207" s="2">
        <v>9788876184604</v>
      </c>
      <c r="C207" s="3"/>
      <c r="D207" t="s">
        <v>286</v>
      </c>
      <c r="E207"/>
      <c r="F207"/>
      <c r="G207"/>
      <c r="H207" t="s">
        <v>286</v>
      </c>
      <c r="I207" s="4">
        <v>13.6</v>
      </c>
      <c r="J207" s="4" t="str">
        <f>C207*I207</f>
        <v>0</v>
      </c>
    </row>
    <row r="208" spans="1:10">
      <c r="A208" s="2">
        <v>85913000010</v>
      </c>
      <c r="B208" s="2">
        <v>9788876184482</v>
      </c>
      <c r="C208" s="3"/>
      <c r="D208" t="s">
        <v>287</v>
      </c>
      <c r="E208">
        <v>1</v>
      </c>
      <c r="F208"/>
      <c r="G208"/>
      <c r="H208" t="s">
        <v>287</v>
      </c>
      <c r="I208" s="4">
        <v>16</v>
      </c>
      <c r="J208" s="4" t="str">
        <f>C208*I208</f>
        <v>0</v>
      </c>
    </row>
    <row r="209" spans="1:10">
      <c r="A209" s="2">
        <v>85913000020</v>
      </c>
      <c r="B209" s="2">
        <v>9788876185526</v>
      </c>
      <c r="C209" s="3"/>
      <c r="D209" t="s">
        <v>287</v>
      </c>
      <c r="E209">
        <v>2</v>
      </c>
      <c r="F209"/>
      <c r="G209"/>
      <c r="H209" t="s">
        <v>287</v>
      </c>
      <c r="I209" s="4">
        <v>16</v>
      </c>
      <c r="J209" s="4" t="str">
        <f>C209*I209</f>
        <v>0</v>
      </c>
    </row>
    <row r="210" spans="1:10">
      <c r="A210" s="2">
        <v>85913000030</v>
      </c>
      <c r="B210" s="2">
        <v>9788876185748</v>
      </c>
      <c r="C210" s="3"/>
      <c r="D210" t="s">
        <v>287</v>
      </c>
      <c r="E210">
        <v>3</v>
      </c>
      <c r="F210" t="s">
        <v>23</v>
      </c>
      <c r="G210"/>
      <c r="H210" t="s">
        <v>287</v>
      </c>
      <c r="I210" s="4">
        <v>16</v>
      </c>
      <c r="J210" s="4" t="str">
        <f>C210*I210</f>
        <v>0</v>
      </c>
    </row>
    <row r="211" spans="1:10">
      <c r="A211" s="2">
        <v>90923000000</v>
      </c>
      <c r="B211" s="2">
        <v>9788876186011</v>
      </c>
      <c r="C211" s="3"/>
      <c r="D211" t="s">
        <v>288</v>
      </c>
      <c r="E211"/>
      <c r="F211" t="s">
        <v>23</v>
      </c>
      <c r="G211"/>
      <c r="H211" t="s">
        <v>289</v>
      </c>
      <c r="I211" s="4">
        <v>19.2</v>
      </c>
      <c r="J211" s="4" t="str">
        <f>C211*I211</f>
        <v>0</v>
      </c>
    </row>
    <row r="212" spans="1:10">
      <c r="A212" s="2">
        <v>71897000000</v>
      </c>
      <c r="B212" s="2">
        <v>9788876182662</v>
      </c>
      <c r="C212" s="3"/>
      <c r="D212" t="s">
        <v>290</v>
      </c>
      <c r="E212"/>
      <c r="F212"/>
      <c r="G212"/>
      <c r="H212" t="s">
        <v>289</v>
      </c>
      <c r="I212" s="4">
        <v>16.5</v>
      </c>
      <c r="J212" s="4" t="str">
        <f>C212*I212</f>
        <v>0</v>
      </c>
    </row>
    <row r="213" spans="1:10">
      <c r="A213" s="2">
        <v>84355000000</v>
      </c>
      <c r="B213" s="2">
        <v>9788876184413</v>
      </c>
      <c r="C213" s="3"/>
      <c r="D213" t="s">
        <v>291</v>
      </c>
      <c r="E213"/>
      <c r="F213" t="s">
        <v>18</v>
      </c>
      <c r="G213"/>
      <c r="H213" t="s">
        <v>291</v>
      </c>
      <c r="I213" s="4">
        <v>19</v>
      </c>
      <c r="J213" s="4" t="str">
        <f>C213*I213</f>
        <v>0</v>
      </c>
    </row>
    <row r="214" spans="1:10">
      <c r="A214" s="2">
        <v>77819000000</v>
      </c>
      <c r="B214" s="2">
        <v>9788876183089</v>
      </c>
      <c r="C214" s="3"/>
      <c r="D214" t="s">
        <v>292</v>
      </c>
      <c r="E214"/>
      <c r="F214" t="s">
        <v>23</v>
      </c>
      <c r="G214"/>
      <c r="H214" t="s">
        <v>293</v>
      </c>
      <c r="I214" s="4">
        <v>13.6</v>
      </c>
      <c r="J214" s="4" t="str">
        <f>C214*I214</f>
        <v>0</v>
      </c>
    </row>
    <row r="215" spans="1:10">
      <c r="A215" s="2">
        <v>84356000000</v>
      </c>
      <c r="B215" s="2">
        <v>9788876184437</v>
      </c>
      <c r="C215" s="3"/>
      <c r="D215" t="s">
        <v>294</v>
      </c>
      <c r="E215"/>
      <c r="F215" t="s">
        <v>119</v>
      </c>
      <c r="G215"/>
      <c r="H215" t="s">
        <v>294</v>
      </c>
      <c r="I215" s="4">
        <v>17.6</v>
      </c>
      <c r="J215" s="4" t="str">
        <f>C215*I215</f>
        <v>0</v>
      </c>
    </row>
    <row r="216" spans="1:10">
      <c r="A216" s="2">
        <v>80268000000</v>
      </c>
      <c r="B216" s="2"/>
      <c r="C216" s="3"/>
      <c r="D216" t="s">
        <v>295</v>
      </c>
      <c r="E216"/>
      <c r="F216"/>
      <c r="G216"/>
      <c r="H216" t="s">
        <v>296</v>
      </c>
      <c r="I216" s="4">
        <v>25</v>
      </c>
      <c r="J216" s="4" t="str">
        <f>C216*I216</f>
        <v>0</v>
      </c>
    </row>
    <row r="217" spans="1:10">
      <c r="A217" s="2">
        <v>76933000010</v>
      </c>
      <c r="B217" s="2">
        <v>9788876183003</v>
      </c>
      <c r="C217" s="3"/>
      <c r="D217" t="s">
        <v>297</v>
      </c>
      <c r="E217">
        <v>1</v>
      </c>
      <c r="F217" t="s">
        <v>23</v>
      </c>
      <c r="G217"/>
      <c r="H217" t="s">
        <v>297</v>
      </c>
      <c r="I217" s="4">
        <v>12.8</v>
      </c>
      <c r="J217" s="4" t="str">
        <f>C217*I217</f>
        <v>0</v>
      </c>
    </row>
    <row r="218" spans="1:10">
      <c r="A218" s="2">
        <v>76933000020</v>
      </c>
      <c r="B218" s="2">
        <v>9788876183676</v>
      </c>
      <c r="C218" s="3"/>
      <c r="D218" t="s">
        <v>297</v>
      </c>
      <c r="E218">
        <v>2</v>
      </c>
      <c r="F218" t="s">
        <v>23</v>
      </c>
      <c r="G218"/>
      <c r="H218" t="s">
        <v>297</v>
      </c>
      <c r="I218" s="4">
        <v>19</v>
      </c>
      <c r="J218" s="4" t="str">
        <f>C218*I218</f>
        <v>0</v>
      </c>
    </row>
    <row r="219" spans="1:10">
      <c r="A219" s="2">
        <v>65440000000</v>
      </c>
      <c r="B219" s="2">
        <v>9788876181948</v>
      </c>
      <c r="C219" s="3"/>
      <c r="D219" t="s">
        <v>298</v>
      </c>
      <c r="E219"/>
      <c r="F219"/>
      <c r="G219"/>
      <c r="H219" t="s">
        <v>298</v>
      </c>
      <c r="I219" s="4">
        <v>14</v>
      </c>
      <c r="J219" s="4" t="str">
        <f>C219*I219</f>
        <v>0</v>
      </c>
    </row>
    <row r="220" spans="1:10">
      <c r="A220" s="2">
        <v>80872000000</v>
      </c>
      <c r="B220" s="2">
        <v>9788876183720</v>
      </c>
      <c r="C220" s="3"/>
      <c r="D220" t="s">
        <v>299</v>
      </c>
      <c r="E220"/>
      <c r="F220" t="s">
        <v>23</v>
      </c>
      <c r="G220"/>
      <c r="H220" t="s">
        <v>299</v>
      </c>
      <c r="I220" s="4">
        <v>16</v>
      </c>
      <c r="J220" s="4" t="str">
        <f>C220*I220</f>
        <v>0</v>
      </c>
    </row>
    <row r="221" spans="1:10">
      <c r="A221" s="2">
        <v>63007000000</v>
      </c>
      <c r="B221" s="2">
        <v>9788876181597</v>
      </c>
      <c r="C221" s="3"/>
      <c r="D221" t="s">
        <v>300</v>
      </c>
      <c r="E221"/>
      <c r="F221"/>
      <c r="G221"/>
      <c r="H221" t="s">
        <v>300</v>
      </c>
      <c r="I221" s="4">
        <v>17.5</v>
      </c>
      <c r="J221" s="4" t="str">
        <f>C221*I221</f>
        <v>0</v>
      </c>
    </row>
    <row r="222" spans="1:10">
      <c r="A222" s="2">
        <v>92321000000</v>
      </c>
      <c r="B222" s="2">
        <v>9788876186127</v>
      </c>
      <c r="C222" s="3"/>
      <c r="D222" t="s">
        <v>301</v>
      </c>
      <c r="E222"/>
      <c r="F222"/>
      <c r="G222"/>
      <c r="H222" t="s">
        <v>301</v>
      </c>
      <c r="I222" s="4">
        <v>20</v>
      </c>
      <c r="J222" s="4" t="str">
        <f>C222*I222</f>
        <v>0</v>
      </c>
    </row>
    <row r="223" spans="1:10">
      <c r="A223" s="2">
        <v>72110000000</v>
      </c>
      <c r="B223" s="2">
        <v>9788876182570</v>
      </c>
      <c r="C223" s="3"/>
      <c r="D223" t="s">
        <v>302</v>
      </c>
      <c r="E223"/>
      <c r="F223" t="s">
        <v>23</v>
      </c>
      <c r="G223"/>
      <c r="H223" t="s">
        <v>302</v>
      </c>
      <c r="I223" s="4">
        <v>15.5</v>
      </c>
      <c r="J223" s="4" t="str">
        <f>C223*I223</f>
        <v>0</v>
      </c>
    </row>
    <row r="224" spans="1:10">
      <c r="A224" s="2">
        <v>81119000000</v>
      </c>
      <c r="B224" s="2">
        <v>9788876183836</v>
      </c>
      <c r="C224" s="3"/>
      <c r="D224" t="s">
        <v>303</v>
      </c>
      <c r="E224"/>
      <c r="F224" t="s">
        <v>304</v>
      </c>
      <c r="G224"/>
      <c r="H224" t="s">
        <v>305</v>
      </c>
      <c r="I224" s="4">
        <v>12</v>
      </c>
      <c r="J224" s="4" t="str">
        <f>C224*I224</f>
        <v>0</v>
      </c>
    </row>
    <row r="225" spans="1:10">
      <c r="A225" s="2">
        <v>89291000000</v>
      </c>
      <c r="B225" s="2">
        <v>9788876185755</v>
      </c>
      <c r="C225" s="3"/>
      <c r="D225" t="s">
        <v>306</v>
      </c>
      <c r="E225"/>
      <c r="F225"/>
      <c r="G225"/>
      <c r="H225" t="s">
        <v>307</v>
      </c>
      <c r="I225" s="4">
        <v>21.6</v>
      </c>
      <c r="J225" s="4" t="str">
        <f>C225*I225</f>
        <v>0</v>
      </c>
    </row>
    <row r="226" spans="1:10">
      <c r="A226" s="2">
        <v>83093000010</v>
      </c>
      <c r="B226" s="2">
        <v>9788876184185</v>
      </c>
      <c r="C226" s="3"/>
      <c r="D226" t="s">
        <v>308</v>
      </c>
      <c r="E226">
        <v>1</v>
      </c>
      <c r="F226" t="s">
        <v>304</v>
      </c>
      <c r="G226"/>
      <c r="H226" t="s">
        <v>309</v>
      </c>
      <c r="I226" s="4">
        <v>20</v>
      </c>
      <c r="J226" s="4" t="str">
        <f>C226*I226</f>
        <v>0</v>
      </c>
    </row>
    <row r="227" spans="1:10">
      <c r="A227" s="2">
        <v>83093000020</v>
      </c>
      <c r="B227" s="2">
        <v>9788876184376</v>
      </c>
      <c r="C227" s="3"/>
      <c r="D227" t="s">
        <v>308</v>
      </c>
      <c r="E227">
        <v>2</v>
      </c>
      <c r="F227" t="s">
        <v>304</v>
      </c>
      <c r="G227"/>
      <c r="H227" t="s">
        <v>309</v>
      </c>
      <c r="I227" s="4">
        <v>20</v>
      </c>
      <c r="J227" s="4" t="str">
        <f>C227*I227</f>
        <v>0</v>
      </c>
    </row>
    <row r="228" spans="1:10">
      <c r="A228" s="2">
        <v>83093000030</v>
      </c>
      <c r="B228" s="2">
        <v>9788876184468</v>
      </c>
      <c r="C228" s="3"/>
      <c r="D228" t="s">
        <v>308</v>
      </c>
      <c r="E228">
        <v>3</v>
      </c>
      <c r="F228" t="s">
        <v>304</v>
      </c>
      <c r="G228"/>
      <c r="H228" t="s">
        <v>309</v>
      </c>
      <c r="I228" s="4">
        <v>16</v>
      </c>
      <c r="J228" s="4" t="str">
        <f>C228*I228</f>
        <v>0</v>
      </c>
    </row>
    <row r="229" spans="1:10">
      <c r="A229" s="2">
        <v>98254000000</v>
      </c>
      <c r="B229" s="2">
        <v>9788876186752</v>
      </c>
      <c r="C229" s="3"/>
      <c r="D229" t="s">
        <v>310</v>
      </c>
      <c r="E229"/>
      <c r="F229"/>
      <c r="G229"/>
      <c r="H229" t="s">
        <v>311</v>
      </c>
      <c r="I229" s="4">
        <v>38</v>
      </c>
      <c r="J229" s="4" t="str">
        <f>C229*I229</f>
        <v>0</v>
      </c>
    </row>
    <row r="230" spans="1:10">
      <c r="A230" s="2">
        <v>88556000000</v>
      </c>
      <c r="B230" s="2">
        <v>9788876185359</v>
      </c>
      <c r="C230" s="3"/>
      <c r="D230" t="s">
        <v>312</v>
      </c>
      <c r="E230"/>
      <c r="F230"/>
      <c r="G230"/>
      <c r="H230" t="s">
        <v>313</v>
      </c>
      <c r="I230" s="4">
        <v>48</v>
      </c>
      <c r="J230" s="4" t="str">
        <f>C230*I230</f>
        <v>0</v>
      </c>
    </row>
    <row r="231" spans="1:10">
      <c r="A231" s="2">
        <v>84555000000</v>
      </c>
      <c r="B231" s="2">
        <v>9788876184345</v>
      </c>
      <c r="C231" s="3"/>
      <c r="D231" t="s">
        <v>314</v>
      </c>
      <c r="E231"/>
      <c r="F231" t="s">
        <v>315</v>
      </c>
      <c r="G231"/>
      <c r="H231" t="s">
        <v>314</v>
      </c>
      <c r="I231" s="4">
        <v>19.2</v>
      </c>
      <c r="J231" s="4" t="str">
        <f>C231*I231</f>
        <v>0</v>
      </c>
    </row>
    <row r="232" spans="1:10">
      <c r="A232" s="2">
        <v>97229000010</v>
      </c>
      <c r="B232" s="2"/>
      <c r="C232" s="3"/>
      <c r="D232" t="s">
        <v>316</v>
      </c>
      <c r="E232">
        <v>1</v>
      </c>
      <c r="F232" t="s">
        <v>55</v>
      </c>
      <c r="G232"/>
      <c r="H232" t="s">
        <v>317</v>
      </c>
      <c r="I232" s="4">
        <v>28</v>
      </c>
      <c r="J232" s="4" t="str">
        <f>C232*I232</f>
        <v>0</v>
      </c>
    </row>
    <row r="233" spans="1:10">
      <c r="A233" s="2">
        <v>60188000000</v>
      </c>
      <c r="B233" s="2">
        <v>9788876181146</v>
      </c>
      <c r="C233" s="3"/>
      <c r="D233" t="s">
        <v>318</v>
      </c>
      <c r="E233"/>
      <c r="F233"/>
      <c r="G233"/>
      <c r="H233" t="s">
        <v>318</v>
      </c>
      <c r="I233" s="4">
        <v>13.52</v>
      </c>
      <c r="J233" s="4" t="str">
        <f>C233*I233</f>
        <v>0</v>
      </c>
    </row>
    <row r="234" spans="1:10">
      <c r="A234" s="2">
        <v>80876000000</v>
      </c>
      <c r="B234" s="2">
        <v>9788876183621</v>
      </c>
      <c r="C234" s="3"/>
      <c r="D234" t="s">
        <v>319</v>
      </c>
      <c r="E234"/>
      <c r="F234"/>
      <c r="G234"/>
      <c r="H234" t="s">
        <v>319</v>
      </c>
      <c r="I234" s="4">
        <v>13.6</v>
      </c>
      <c r="J234" s="4" t="str">
        <f>C234*I234</f>
        <v>0</v>
      </c>
    </row>
    <row r="235" spans="1:10">
      <c r="A235" s="2">
        <v>77818000000</v>
      </c>
      <c r="B235" s="2">
        <v>9788876182488</v>
      </c>
      <c r="C235" s="3"/>
      <c r="D235" t="s">
        <v>320</v>
      </c>
      <c r="E235"/>
      <c r="F235" t="s">
        <v>208</v>
      </c>
      <c r="G235"/>
      <c r="H235" t="s">
        <v>321</v>
      </c>
      <c r="I235" s="4">
        <v>29.5</v>
      </c>
      <c r="J235" s="4" t="str">
        <f>C235*I235</f>
        <v>0</v>
      </c>
    </row>
    <row r="236" spans="1:10">
      <c r="A236" s="2">
        <v>82026000000</v>
      </c>
      <c r="B236" s="2">
        <v>9788876183935</v>
      </c>
      <c r="C236" s="3"/>
      <c r="D236" t="s">
        <v>322</v>
      </c>
      <c r="E236"/>
      <c r="F236" t="s">
        <v>100</v>
      </c>
      <c r="G236"/>
      <c r="H236" t="s">
        <v>322</v>
      </c>
      <c r="I236" s="4">
        <v>13.6</v>
      </c>
      <c r="J236" s="4" t="str">
        <f>C236*I236</f>
        <v>0</v>
      </c>
    </row>
    <row r="237" spans="1:10">
      <c r="A237" s="2">
        <v>66686000000</v>
      </c>
      <c r="B237" s="2">
        <v>9788876180385</v>
      </c>
      <c r="C237" s="3"/>
      <c r="D237" t="s">
        <v>323</v>
      </c>
      <c r="E237"/>
      <c r="F237"/>
      <c r="G237"/>
      <c r="H237" t="s">
        <v>323</v>
      </c>
      <c r="I237" s="4">
        <v>12.8</v>
      </c>
      <c r="J237" s="4" t="str">
        <f>C237*I237</f>
        <v>0</v>
      </c>
    </row>
    <row r="238" spans="1:10">
      <c r="A238" s="2">
        <v>86613000010</v>
      </c>
      <c r="B238" s="2">
        <v>9788876184710</v>
      </c>
      <c r="C238" s="3"/>
      <c r="D238" t="s">
        <v>103</v>
      </c>
      <c r="E238">
        <v>1</v>
      </c>
      <c r="F238"/>
      <c r="G238"/>
      <c r="H238" t="s">
        <v>324</v>
      </c>
      <c r="I238" s="4">
        <v>7.7</v>
      </c>
      <c r="J238" s="4" t="str">
        <f>C238*I238</f>
        <v>0</v>
      </c>
    </row>
    <row r="239" spans="1:10">
      <c r="A239" s="2">
        <v>86613000020</v>
      </c>
      <c r="B239" s="2">
        <v>9788876184727</v>
      </c>
      <c r="C239" s="3"/>
      <c r="D239" t="s">
        <v>103</v>
      </c>
      <c r="E239">
        <v>2</v>
      </c>
      <c r="F239"/>
      <c r="G239"/>
      <c r="H239" t="s">
        <v>325</v>
      </c>
      <c r="I239" s="4">
        <v>6.16</v>
      </c>
      <c r="J239" s="4" t="str">
        <f>C239*I239</f>
        <v>0</v>
      </c>
    </row>
    <row r="240" spans="1:10">
      <c r="A240" s="2">
        <v>86613000030</v>
      </c>
      <c r="B240" s="2">
        <v>9788876184734</v>
      </c>
      <c r="C240" s="3"/>
      <c r="D240" t="s">
        <v>103</v>
      </c>
      <c r="E240">
        <v>3</v>
      </c>
      <c r="F240"/>
      <c r="G240"/>
      <c r="H240" t="s">
        <v>326</v>
      </c>
      <c r="I240" s="4">
        <v>6.16</v>
      </c>
      <c r="J240" s="4" t="str">
        <f>C240*I240</f>
        <v>0</v>
      </c>
    </row>
    <row r="241" spans="1:10">
      <c r="A241" s="2">
        <v>86613000040</v>
      </c>
      <c r="B241" s="2">
        <v>9788876184741</v>
      </c>
      <c r="C241" s="3"/>
      <c r="D241" t="s">
        <v>103</v>
      </c>
      <c r="E241">
        <v>4</v>
      </c>
      <c r="F241"/>
      <c r="G241"/>
      <c r="H241" t="s">
        <v>327</v>
      </c>
      <c r="I241" s="4">
        <v>6.16</v>
      </c>
      <c r="J241" s="4" t="str">
        <f>C241*I241</f>
        <v>0</v>
      </c>
    </row>
    <row r="242" spans="1:10">
      <c r="A242" s="2">
        <v>86613000050</v>
      </c>
      <c r="B242" s="2">
        <v>9788876184758</v>
      </c>
      <c r="C242" s="3"/>
      <c r="D242" t="s">
        <v>103</v>
      </c>
      <c r="E242">
        <v>5</v>
      </c>
      <c r="F242"/>
      <c r="G242"/>
      <c r="H242" t="s">
        <v>328</v>
      </c>
      <c r="I242" s="4">
        <v>6.16</v>
      </c>
      <c r="J242" s="4" t="str">
        <f>C242*I242</f>
        <v>0</v>
      </c>
    </row>
    <row r="243" spans="1:10">
      <c r="A243" s="2">
        <v>86613000060</v>
      </c>
      <c r="B243" s="2">
        <v>9788876184765</v>
      </c>
      <c r="C243" s="3"/>
      <c r="D243" t="s">
        <v>103</v>
      </c>
      <c r="E243">
        <v>6</v>
      </c>
      <c r="F243"/>
      <c r="G243"/>
      <c r="H243" t="s">
        <v>329</v>
      </c>
      <c r="I243" s="4">
        <v>6.16</v>
      </c>
      <c r="J243" s="4" t="str">
        <f>C243*I243</f>
        <v>0</v>
      </c>
    </row>
    <row r="244" spans="1:10">
      <c r="A244" s="2">
        <v>86613000070</v>
      </c>
      <c r="B244" s="2">
        <v>9788876184772</v>
      </c>
      <c r="C244" s="3"/>
      <c r="D244" t="s">
        <v>103</v>
      </c>
      <c r="E244">
        <v>7</v>
      </c>
      <c r="F244"/>
      <c r="G244"/>
      <c r="H244" t="s">
        <v>330</v>
      </c>
      <c r="I244" s="4">
        <v>6.16</v>
      </c>
      <c r="J244" s="4" t="str">
        <f>C244*I244</f>
        <v>0</v>
      </c>
    </row>
    <row r="245" spans="1:10">
      <c r="A245" s="2">
        <v>86613000080</v>
      </c>
      <c r="B245" s="2">
        <v>9788876184789</v>
      </c>
      <c r="C245" s="3"/>
      <c r="D245" t="s">
        <v>103</v>
      </c>
      <c r="E245">
        <v>8</v>
      </c>
      <c r="F245"/>
      <c r="G245"/>
      <c r="H245" t="s">
        <v>331</v>
      </c>
      <c r="I245" s="4">
        <v>6.16</v>
      </c>
      <c r="J245" s="4" t="str">
        <f>C245*I245</f>
        <v>0</v>
      </c>
    </row>
    <row r="246" spans="1:10">
      <c r="A246" s="2">
        <v>86613000090</v>
      </c>
      <c r="B246" s="2">
        <v>9788876184796</v>
      </c>
      <c r="C246" s="3"/>
      <c r="D246" t="s">
        <v>103</v>
      </c>
      <c r="E246">
        <v>9</v>
      </c>
      <c r="F246"/>
      <c r="G246"/>
      <c r="H246" t="s">
        <v>332</v>
      </c>
      <c r="I246" s="4">
        <v>7.7</v>
      </c>
      <c r="J246" s="4" t="str">
        <f>C246*I246</f>
        <v>0</v>
      </c>
    </row>
    <row r="247" spans="1:10">
      <c r="A247" s="2">
        <v>86613000100</v>
      </c>
      <c r="B247" s="2">
        <v>9788876184802</v>
      </c>
      <c r="C247" s="3"/>
      <c r="D247" t="s">
        <v>103</v>
      </c>
      <c r="E247">
        <v>10</v>
      </c>
      <c r="F247"/>
      <c r="G247"/>
      <c r="H247" t="s">
        <v>333</v>
      </c>
      <c r="I247" s="4">
        <v>7.7</v>
      </c>
      <c r="J247" s="4" t="str">
        <f>C247*I247</f>
        <v>0</v>
      </c>
    </row>
    <row r="248" spans="1:10">
      <c r="A248" s="2">
        <v>86613000110</v>
      </c>
      <c r="B248" s="2">
        <v>9788876184819</v>
      </c>
      <c r="C248" s="3"/>
      <c r="D248" t="s">
        <v>103</v>
      </c>
      <c r="E248">
        <v>11</v>
      </c>
      <c r="F248"/>
      <c r="G248"/>
      <c r="H248" t="s">
        <v>334</v>
      </c>
      <c r="I248" s="4">
        <v>7.7</v>
      </c>
      <c r="J248" s="4" t="str">
        <f>C248*I248</f>
        <v>0</v>
      </c>
    </row>
    <row r="249" spans="1:10">
      <c r="A249" s="2">
        <v>86613000120</v>
      </c>
      <c r="B249" s="2">
        <v>9788876184826</v>
      </c>
      <c r="C249" s="3"/>
      <c r="D249" t="s">
        <v>103</v>
      </c>
      <c r="E249">
        <v>12</v>
      </c>
      <c r="F249"/>
      <c r="G249"/>
      <c r="H249" t="s">
        <v>335</v>
      </c>
      <c r="I249" s="4">
        <v>7.7</v>
      </c>
      <c r="J249" s="4" t="str">
        <f>C249*I249</f>
        <v>0</v>
      </c>
    </row>
    <row r="250" spans="1:10">
      <c r="A250" s="2">
        <v>86613000130</v>
      </c>
      <c r="B250" s="2">
        <v>9788876184833</v>
      </c>
      <c r="C250" s="3"/>
      <c r="D250" t="s">
        <v>103</v>
      </c>
      <c r="E250">
        <v>13</v>
      </c>
      <c r="F250"/>
      <c r="G250"/>
      <c r="H250" t="s">
        <v>336</v>
      </c>
      <c r="I250" s="4">
        <v>6.16</v>
      </c>
      <c r="J250" s="4" t="str">
        <f>C250*I250</f>
        <v>0</v>
      </c>
    </row>
    <row r="251" spans="1:10">
      <c r="A251" s="2">
        <v>86613000140</v>
      </c>
      <c r="B251" s="2">
        <v>9788876184840</v>
      </c>
      <c r="C251" s="3"/>
      <c r="D251" t="s">
        <v>103</v>
      </c>
      <c r="E251">
        <v>14</v>
      </c>
      <c r="F251"/>
      <c r="G251"/>
      <c r="H251" t="s">
        <v>337</v>
      </c>
      <c r="I251" s="4">
        <v>7.7</v>
      </c>
      <c r="J251" s="4" t="str">
        <f>C251*I251</f>
        <v>0</v>
      </c>
    </row>
    <row r="252" spans="1:10">
      <c r="A252" s="2">
        <v>86613000150</v>
      </c>
      <c r="B252" s="2">
        <v>9788876184857</v>
      </c>
      <c r="C252" s="3"/>
      <c r="D252" t="s">
        <v>103</v>
      </c>
      <c r="E252">
        <v>15</v>
      </c>
      <c r="F252"/>
      <c r="G252"/>
      <c r="H252" t="s">
        <v>338</v>
      </c>
      <c r="I252" s="4">
        <v>7.7</v>
      </c>
      <c r="J252" s="4" t="str">
        <f>C252*I252</f>
        <v>0</v>
      </c>
    </row>
    <row r="253" spans="1:10">
      <c r="A253" s="2">
        <v>86613000160</v>
      </c>
      <c r="B253" s="2">
        <v>9788876184864</v>
      </c>
      <c r="C253" s="3"/>
      <c r="D253" t="s">
        <v>103</v>
      </c>
      <c r="E253">
        <v>16</v>
      </c>
      <c r="F253"/>
      <c r="G253"/>
      <c r="H253" t="s">
        <v>339</v>
      </c>
      <c r="I253" s="4">
        <v>7.7</v>
      </c>
      <c r="J253" s="4" t="str">
        <f>C253*I253</f>
        <v>0</v>
      </c>
    </row>
    <row r="254" spans="1:10">
      <c r="A254" s="2">
        <v>86613000170</v>
      </c>
      <c r="B254" s="2">
        <v>9788876184871</v>
      </c>
      <c r="C254" s="3"/>
      <c r="D254" t="s">
        <v>103</v>
      </c>
      <c r="E254">
        <v>17</v>
      </c>
      <c r="F254"/>
      <c r="G254"/>
      <c r="H254" t="s">
        <v>340</v>
      </c>
      <c r="I254" s="4">
        <v>7.7</v>
      </c>
      <c r="J254" s="4" t="str">
        <f>C254*I254</f>
        <v>0</v>
      </c>
    </row>
    <row r="255" spans="1:10">
      <c r="A255" s="2">
        <v>86613000180</v>
      </c>
      <c r="B255" s="2">
        <v>9788876184888</v>
      </c>
      <c r="C255" s="3"/>
      <c r="D255" t="s">
        <v>103</v>
      </c>
      <c r="E255">
        <v>18</v>
      </c>
      <c r="F255"/>
      <c r="G255"/>
      <c r="H255" t="s">
        <v>341</v>
      </c>
      <c r="I255" s="4">
        <v>7.7</v>
      </c>
      <c r="J255" s="4" t="str">
        <f>C255*I255</f>
        <v>0</v>
      </c>
    </row>
    <row r="256" spans="1:10">
      <c r="A256" s="2">
        <v>86613000190</v>
      </c>
      <c r="B256" s="2">
        <v>9788876184895</v>
      </c>
      <c r="C256" s="3"/>
      <c r="D256" t="s">
        <v>103</v>
      </c>
      <c r="E256">
        <v>19</v>
      </c>
      <c r="F256"/>
      <c r="G256"/>
      <c r="H256" t="s">
        <v>342</v>
      </c>
      <c r="I256" s="4">
        <v>6.16</v>
      </c>
      <c r="J256" s="4" t="str">
        <f>C256*I256</f>
        <v>0</v>
      </c>
    </row>
    <row r="257" spans="1:10">
      <c r="A257" s="2">
        <v>86613000200</v>
      </c>
      <c r="B257" s="2">
        <v>9788876184901</v>
      </c>
      <c r="C257" s="3"/>
      <c r="D257" t="s">
        <v>103</v>
      </c>
      <c r="E257">
        <v>20</v>
      </c>
      <c r="F257"/>
      <c r="G257"/>
      <c r="H257" t="s">
        <v>343</v>
      </c>
      <c r="I257" s="4">
        <v>6.16</v>
      </c>
      <c r="J257" s="4" t="str">
        <f>C257*I257</f>
        <v>0</v>
      </c>
    </row>
    <row r="258" spans="1:10">
      <c r="A258" s="2">
        <v>86613000210</v>
      </c>
      <c r="B258" s="2">
        <v>9788876184918</v>
      </c>
      <c r="C258" s="3"/>
      <c r="D258" t="s">
        <v>103</v>
      </c>
      <c r="E258">
        <v>21</v>
      </c>
      <c r="F258"/>
      <c r="G258"/>
      <c r="H258" t="s">
        <v>344</v>
      </c>
      <c r="I258" s="4">
        <v>7.7</v>
      </c>
      <c r="J258" s="4" t="str">
        <f>C258*I258</f>
        <v>0</v>
      </c>
    </row>
    <row r="259" spans="1:10">
      <c r="A259" s="2">
        <v>86613000220</v>
      </c>
      <c r="B259" s="2">
        <v>9788876184925</v>
      </c>
      <c r="C259" s="3"/>
      <c r="D259" t="s">
        <v>103</v>
      </c>
      <c r="E259">
        <v>22</v>
      </c>
      <c r="F259"/>
      <c r="G259"/>
      <c r="H259" t="s">
        <v>345</v>
      </c>
      <c r="I259" s="4">
        <v>7.7</v>
      </c>
      <c r="J259" s="4" t="str">
        <f>C259*I259</f>
        <v>0</v>
      </c>
    </row>
    <row r="260" spans="1:10">
      <c r="A260" s="2">
        <v>86613000230</v>
      </c>
      <c r="B260" s="2">
        <v>9788876184932</v>
      </c>
      <c r="C260" s="3"/>
      <c r="D260" t="s">
        <v>103</v>
      </c>
      <c r="E260">
        <v>23</v>
      </c>
      <c r="F260"/>
      <c r="G260"/>
      <c r="H260" t="s">
        <v>346</v>
      </c>
      <c r="I260" s="4">
        <v>6.16</v>
      </c>
      <c r="J260" s="4" t="str">
        <f>C260*I260</f>
        <v>0</v>
      </c>
    </row>
    <row r="261" spans="1:10">
      <c r="A261" s="2">
        <v>86613000240</v>
      </c>
      <c r="B261" s="2">
        <v>9788876184949</v>
      </c>
      <c r="C261" s="3"/>
      <c r="D261" t="s">
        <v>103</v>
      </c>
      <c r="E261">
        <v>24</v>
      </c>
      <c r="F261"/>
      <c r="G261"/>
      <c r="H261" t="s">
        <v>347</v>
      </c>
      <c r="I261" s="4">
        <v>6.16</v>
      </c>
      <c r="J261" s="4" t="str">
        <f>C261*I261</f>
        <v>0</v>
      </c>
    </row>
    <row r="262" spans="1:10">
      <c r="A262" s="2">
        <v>86613000250</v>
      </c>
      <c r="B262" s="2">
        <v>9788876184956</v>
      </c>
      <c r="C262" s="3"/>
      <c r="D262" t="s">
        <v>103</v>
      </c>
      <c r="E262">
        <v>25</v>
      </c>
      <c r="F262"/>
      <c r="G262"/>
      <c r="H262" t="s">
        <v>348</v>
      </c>
      <c r="I262" s="4">
        <v>6.16</v>
      </c>
      <c r="J262" s="4" t="str">
        <f>C262*I262</f>
        <v>0</v>
      </c>
    </row>
    <row r="263" spans="1:10">
      <c r="A263" s="2">
        <v>86613000260</v>
      </c>
      <c r="B263" s="2">
        <v>9788876184963</v>
      </c>
      <c r="C263" s="3"/>
      <c r="D263" t="s">
        <v>103</v>
      </c>
      <c r="E263">
        <v>26</v>
      </c>
      <c r="F263"/>
      <c r="G263"/>
      <c r="H263" t="s">
        <v>349</v>
      </c>
      <c r="I263" s="4">
        <v>6.16</v>
      </c>
      <c r="J263" s="4" t="str">
        <f>C263*I263</f>
        <v>0</v>
      </c>
    </row>
    <row r="264" spans="1:10">
      <c r="A264" s="2">
        <v>86613000270</v>
      </c>
      <c r="B264" s="2">
        <v>9788876184970</v>
      </c>
      <c r="C264" s="3"/>
      <c r="D264" t="s">
        <v>103</v>
      </c>
      <c r="E264">
        <v>27</v>
      </c>
      <c r="F264"/>
      <c r="G264"/>
      <c r="H264" t="s">
        <v>350</v>
      </c>
      <c r="I264" s="4">
        <v>6.16</v>
      </c>
      <c r="J264" s="4" t="str">
        <f>C264*I264</f>
        <v>0</v>
      </c>
    </row>
    <row r="265" spans="1:10">
      <c r="A265" s="2">
        <v>86613000280</v>
      </c>
      <c r="B265" s="2">
        <v>9788876184987</v>
      </c>
      <c r="C265" s="3"/>
      <c r="D265" t="s">
        <v>103</v>
      </c>
      <c r="E265">
        <v>28</v>
      </c>
      <c r="F265"/>
      <c r="G265"/>
      <c r="H265" t="s">
        <v>351</v>
      </c>
      <c r="I265" s="4">
        <v>6.16</v>
      </c>
      <c r="J265" s="4" t="str">
        <f>C265*I265</f>
        <v>0</v>
      </c>
    </row>
    <row r="266" spans="1:10">
      <c r="A266" s="2">
        <v>86613000290</v>
      </c>
      <c r="B266" s="2">
        <v>9788876184994</v>
      </c>
      <c r="C266" s="3"/>
      <c r="D266" t="s">
        <v>103</v>
      </c>
      <c r="E266">
        <v>29</v>
      </c>
      <c r="F266"/>
      <c r="G266"/>
      <c r="H266" t="s">
        <v>352</v>
      </c>
      <c r="I266" s="4">
        <v>6.16</v>
      </c>
      <c r="J266" s="4" t="str">
        <f>C266*I266</f>
        <v>0</v>
      </c>
    </row>
    <row r="267" spans="1:10">
      <c r="A267" s="2">
        <v>86613000300</v>
      </c>
      <c r="B267" s="2">
        <v>9788876185007</v>
      </c>
      <c r="C267" s="3"/>
      <c r="D267" t="s">
        <v>103</v>
      </c>
      <c r="E267">
        <v>30</v>
      </c>
      <c r="F267"/>
      <c r="G267"/>
      <c r="H267" t="s">
        <v>353</v>
      </c>
      <c r="I267" s="4">
        <v>6.16</v>
      </c>
      <c r="J267" s="4" t="str">
        <f>C267*I267</f>
        <v>0</v>
      </c>
    </row>
    <row r="268" spans="1:10">
      <c r="A268" s="2">
        <v>86613000310</v>
      </c>
      <c r="B268" s="2">
        <v>9788876185014</v>
      </c>
      <c r="C268" s="3"/>
      <c r="D268" t="s">
        <v>103</v>
      </c>
      <c r="E268">
        <v>31</v>
      </c>
      <c r="F268"/>
      <c r="G268"/>
      <c r="H268" t="s">
        <v>354</v>
      </c>
      <c r="I268" s="4">
        <v>6.16</v>
      </c>
      <c r="J268" s="4" t="str">
        <f>C268*I268</f>
        <v>0</v>
      </c>
    </row>
    <row r="269" spans="1:10">
      <c r="A269" s="2">
        <v>86613000320</v>
      </c>
      <c r="B269" s="2"/>
      <c r="C269" s="3"/>
      <c r="D269" t="s">
        <v>103</v>
      </c>
      <c r="E269">
        <v>32</v>
      </c>
      <c r="F269"/>
      <c r="G269"/>
      <c r="H269" t="s">
        <v>355</v>
      </c>
      <c r="I269" s="4">
        <v>7.7</v>
      </c>
      <c r="J269" s="4" t="str">
        <f>C269*I269</f>
        <v>0</v>
      </c>
    </row>
    <row r="270" spans="1:10">
      <c r="A270" s="2">
        <v>86613000330</v>
      </c>
      <c r="B270" s="2">
        <v>9788876185038</v>
      </c>
      <c r="C270" s="3"/>
      <c r="D270" t="s">
        <v>103</v>
      </c>
      <c r="E270">
        <v>33</v>
      </c>
      <c r="F270"/>
      <c r="G270"/>
      <c r="H270" t="s">
        <v>356</v>
      </c>
      <c r="I270" s="4">
        <v>7.7</v>
      </c>
      <c r="J270" s="4" t="str">
        <f>C270*I270</f>
        <v>0</v>
      </c>
    </row>
    <row r="271" spans="1:10">
      <c r="A271" s="2">
        <v>86613000340</v>
      </c>
      <c r="B271" s="2"/>
      <c r="C271" s="3"/>
      <c r="D271" t="s">
        <v>103</v>
      </c>
      <c r="E271">
        <v>34</v>
      </c>
      <c r="F271"/>
      <c r="G271"/>
      <c r="H271" t="s">
        <v>357</v>
      </c>
      <c r="I271" s="4">
        <v>7.7</v>
      </c>
      <c r="J271" s="4" t="str">
        <f>C271*I271</f>
        <v>0</v>
      </c>
    </row>
    <row r="272" spans="1:10">
      <c r="A272" s="2">
        <v>86613000350</v>
      </c>
      <c r="B272" s="2"/>
      <c r="C272" s="3"/>
      <c r="D272" t="s">
        <v>103</v>
      </c>
      <c r="E272">
        <v>35</v>
      </c>
      <c r="F272"/>
      <c r="G272"/>
      <c r="H272" t="s">
        <v>358</v>
      </c>
      <c r="I272" s="4">
        <v>7.7</v>
      </c>
      <c r="J272" s="4" t="str">
        <f>C272*I272</f>
        <v>0</v>
      </c>
    </row>
    <row r="273" spans="1:10">
      <c r="A273" s="2">
        <v>86613000360</v>
      </c>
      <c r="B273" s="2"/>
      <c r="C273" s="3"/>
      <c r="D273" t="s">
        <v>103</v>
      </c>
      <c r="E273">
        <v>36</v>
      </c>
      <c r="F273"/>
      <c r="G273"/>
      <c r="H273" t="s">
        <v>359</v>
      </c>
      <c r="I273" s="4">
        <v>7.7</v>
      </c>
      <c r="J273" s="4" t="str">
        <f>C273*I273</f>
        <v>0</v>
      </c>
    </row>
    <row r="274" spans="1:10">
      <c r="A274" s="2">
        <v>86613000370</v>
      </c>
      <c r="B274" s="2"/>
      <c r="C274" s="3"/>
      <c r="D274" t="s">
        <v>103</v>
      </c>
      <c r="E274">
        <v>37</v>
      </c>
      <c r="F274"/>
      <c r="G274"/>
      <c r="H274" t="s">
        <v>360</v>
      </c>
      <c r="I274" s="4">
        <v>7.7</v>
      </c>
      <c r="J274" s="4" t="str">
        <f>C274*I274</f>
        <v>0</v>
      </c>
    </row>
    <row r="275" spans="1:10">
      <c r="A275" s="2">
        <v>86613000380</v>
      </c>
      <c r="B275" s="2"/>
      <c r="C275" s="3"/>
      <c r="D275" t="s">
        <v>103</v>
      </c>
      <c r="E275">
        <v>38</v>
      </c>
      <c r="F275"/>
      <c r="G275"/>
      <c r="H275" t="s">
        <v>361</v>
      </c>
      <c r="I275" s="4">
        <v>7.7</v>
      </c>
      <c r="J275" s="4" t="str">
        <f>C275*I275</f>
        <v>0</v>
      </c>
    </row>
    <row r="276" spans="1:10">
      <c r="A276" s="2">
        <v>86613000390</v>
      </c>
      <c r="B276" s="2"/>
      <c r="C276" s="3"/>
      <c r="D276" t="s">
        <v>103</v>
      </c>
      <c r="E276">
        <v>39</v>
      </c>
      <c r="F276"/>
      <c r="G276"/>
      <c r="H276" t="s">
        <v>362</v>
      </c>
      <c r="I276" s="4">
        <v>7.7</v>
      </c>
      <c r="J276" s="4" t="str">
        <f>C276*I276</f>
        <v>0</v>
      </c>
    </row>
    <row r="277" spans="1:10">
      <c r="A277" s="2">
        <v>86613000400</v>
      </c>
      <c r="B277" s="2"/>
      <c r="C277" s="3"/>
      <c r="D277" t="s">
        <v>103</v>
      </c>
      <c r="E277">
        <v>40</v>
      </c>
      <c r="F277"/>
      <c r="G277"/>
      <c r="H277" t="s">
        <v>363</v>
      </c>
      <c r="I277" s="4">
        <v>7.7</v>
      </c>
      <c r="J277" s="4" t="str">
        <f>C277*I277</f>
        <v>0</v>
      </c>
    </row>
    <row r="278" spans="1:10">
      <c r="A278" s="2">
        <v>86613000410</v>
      </c>
      <c r="B278" s="2"/>
      <c r="C278" s="3"/>
      <c r="D278" t="s">
        <v>103</v>
      </c>
      <c r="E278">
        <v>41</v>
      </c>
      <c r="F278"/>
      <c r="G278"/>
      <c r="H278" t="s">
        <v>364</v>
      </c>
      <c r="I278" s="4">
        <v>7.7</v>
      </c>
      <c r="J278" s="4" t="str">
        <f>C278*I278</f>
        <v>0</v>
      </c>
    </row>
    <row r="279" spans="1:10">
      <c r="A279" s="2">
        <v>86613000420</v>
      </c>
      <c r="B279" s="2"/>
      <c r="C279" s="3"/>
      <c r="D279" t="s">
        <v>103</v>
      </c>
      <c r="E279">
        <v>42</v>
      </c>
      <c r="F279"/>
      <c r="G279"/>
      <c r="H279" t="s">
        <v>365</v>
      </c>
      <c r="I279" s="4">
        <v>7.7</v>
      </c>
      <c r="J279" s="4" t="str">
        <f>C279*I279</f>
        <v>0</v>
      </c>
    </row>
    <row r="280" spans="1:10">
      <c r="A280" s="2">
        <v>86613000430</v>
      </c>
      <c r="B280" s="2"/>
      <c r="C280" s="3"/>
      <c r="D280" t="s">
        <v>103</v>
      </c>
      <c r="E280">
        <v>43</v>
      </c>
      <c r="F280"/>
      <c r="G280"/>
      <c r="H280" t="s">
        <v>366</v>
      </c>
      <c r="I280" s="4">
        <v>7.7</v>
      </c>
      <c r="J280" s="4" t="str">
        <f>C280*I280</f>
        <v>0</v>
      </c>
    </row>
    <row r="281" spans="1:10">
      <c r="A281" s="2">
        <v>86613000440</v>
      </c>
      <c r="B281" s="2"/>
      <c r="C281" s="3"/>
      <c r="D281" t="s">
        <v>103</v>
      </c>
      <c r="E281">
        <v>44</v>
      </c>
      <c r="F281"/>
      <c r="G281"/>
      <c r="H281" t="s">
        <v>367</v>
      </c>
      <c r="I281" s="4">
        <v>7.7</v>
      </c>
      <c r="J281" s="4" t="str">
        <f>C281*I281</f>
        <v>0</v>
      </c>
    </row>
    <row r="282" spans="1:10">
      <c r="A282" s="2">
        <v>86613000450</v>
      </c>
      <c r="B282" s="2"/>
      <c r="C282" s="3"/>
      <c r="D282" t="s">
        <v>103</v>
      </c>
      <c r="E282">
        <v>45</v>
      </c>
      <c r="F282"/>
      <c r="G282"/>
      <c r="H282" t="s">
        <v>368</v>
      </c>
      <c r="I282" s="4">
        <v>7.7</v>
      </c>
      <c r="J282" s="4" t="str">
        <f>C282*I282</f>
        <v>0</v>
      </c>
    </row>
    <row r="283" spans="1:10">
      <c r="A283" s="2">
        <v>86613000460</v>
      </c>
      <c r="B283" s="2"/>
      <c r="C283" s="3"/>
      <c r="D283" t="s">
        <v>103</v>
      </c>
      <c r="E283">
        <v>46</v>
      </c>
      <c r="F283"/>
      <c r="G283"/>
      <c r="H283" t="s">
        <v>369</v>
      </c>
      <c r="I283" s="4">
        <v>7.7</v>
      </c>
      <c r="J283" s="4" t="str">
        <f>C283*I283</f>
        <v>0</v>
      </c>
    </row>
    <row r="284" spans="1:10">
      <c r="A284" s="2">
        <v>86613000470</v>
      </c>
      <c r="B284" s="2"/>
      <c r="C284" s="3"/>
      <c r="D284" t="s">
        <v>103</v>
      </c>
      <c r="E284">
        <v>47</v>
      </c>
      <c r="F284"/>
      <c r="G284"/>
      <c r="H284" t="s">
        <v>370</v>
      </c>
      <c r="I284" s="4">
        <v>7.7</v>
      </c>
      <c r="J284" s="4" t="str">
        <f>C284*I284</f>
        <v>0</v>
      </c>
    </row>
    <row r="285" spans="1:10">
      <c r="A285" s="2">
        <v>86613000480</v>
      </c>
      <c r="B285" s="2"/>
      <c r="C285" s="3"/>
      <c r="D285" t="s">
        <v>103</v>
      </c>
      <c r="E285">
        <v>48</v>
      </c>
      <c r="F285"/>
      <c r="G285"/>
      <c r="H285" t="s">
        <v>371</v>
      </c>
      <c r="I285" s="4">
        <v>7.7</v>
      </c>
      <c r="J285" s="4" t="str">
        <f>C285*I285</f>
        <v>0</v>
      </c>
    </row>
    <row r="286" spans="1:10">
      <c r="A286" s="2">
        <v>86613000490</v>
      </c>
      <c r="B286" s="2"/>
      <c r="C286" s="3"/>
      <c r="D286" t="s">
        <v>103</v>
      </c>
      <c r="E286">
        <v>49</v>
      </c>
      <c r="F286"/>
      <c r="G286"/>
      <c r="H286" t="s">
        <v>372</v>
      </c>
      <c r="I286" s="4">
        <v>7.7</v>
      </c>
      <c r="J286" s="4" t="str">
        <f>C286*I286</f>
        <v>0</v>
      </c>
    </row>
    <row r="287" spans="1:10">
      <c r="A287" s="2">
        <v>86613000500</v>
      </c>
      <c r="B287" s="2"/>
      <c r="C287" s="3"/>
      <c r="D287" t="s">
        <v>103</v>
      </c>
      <c r="E287">
        <v>50</v>
      </c>
      <c r="F287"/>
      <c r="G287"/>
      <c r="H287" t="s">
        <v>373</v>
      </c>
      <c r="I287" s="4">
        <v>7.7</v>
      </c>
      <c r="J287" s="4" t="str">
        <f>C287*I287</f>
        <v>0</v>
      </c>
    </row>
    <row r="288" spans="1:10">
      <c r="A288" s="2">
        <v>86613000510</v>
      </c>
      <c r="B288" s="2"/>
      <c r="C288" s="3"/>
      <c r="D288" t="s">
        <v>103</v>
      </c>
      <c r="E288">
        <v>51</v>
      </c>
      <c r="F288"/>
      <c r="G288"/>
      <c r="H288" t="s">
        <v>374</v>
      </c>
      <c r="I288" s="4">
        <v>7.7</v>
      </c>
      <c r="J288" s="4" t="str">
        <f>C288*I288</f>
        <v>0</v>
      </c>
    </row>
    <row r="289" spans="1:10">
      <c r="A289" s="2">
        <v>86613000520</v>
      </c>
      <c r="B289" s="2"/>
      <c r="C289" s="3"/>
      <c r="D289" t="s">
        <v>103</v>
      </c>
      <c r="E289">
        <v>52</v>
      </c>
      <c r="F289"/>
      <c r="G289"/>
      <c r="H289" t="s">
        <v>375</v>
      </c>
      <c r="I289" s="4">
        <v>7.7</v>
      </c>
      <c r="J289" s="4" t="str">
        <f>C289*I289</f>
        <v>0</v>
      </c>
    </row>
    <row r="290" spans="1:10">
      <c r="A290" s="2">
        <v>87722000000</v>
      </c>
      <c r="B290" s="2"/>
      <c r="C290" s="3"/>
      <c r="D290" t="s">
        <v>376</v>
      </c>
      <c r="E290"/>
      <c r="F290"/>
      <c r="G290"/>
      <c r="H290" t="s">
        <v>377</v>
      </c>
      <c r="I290" s="4">
        <v>320</v>
      </c>
      <c r="J290" s="4" t="str">
        <f>C290*I290</f>
        <v>0</v>
      </c>
    </row>
    <row r="291" spans="1:10">
      <c r="A291" s="2">
        <v>73066000000</v>
      </c>
      <c r="B291" s="2">
        <v>9788876182518</v>
      </c>
      <c r="C291" s="3"/>
      <c r="D291" t="s">
        <v>378</v>
      </c>
      <c r="E291"/>
      <c r="F291" t="s">
        <v>379</v>
      </c>
      <c r="G291"/>
      <c r="H291" t="s">
        <v>378</v>
      </c>
      <c r="I291" s="4">
        <v>18</v>
      </c>
      <c r="J291" s="4" t="str">
        <f>C291*I291</f>
        <v>0</v>
      </c>
    </row>
    <row r="292" spans="1:10">
      <c r="A292" s="2">
        <v>89164000000</v>
      </c>
      <c r="B292" s="2">
        <v>9788876185625</v>
      </c>
      <c r="C292" s="3"/>
      <c r="D292" t="s">
        <v>380</v>
      </c>
      <c r="E292"/>
      <c r="F292" t="s">
        <v>23</v>
      </c>
      <c r="G292"/>
      <c r="H292" t="s">
        <v>381</v>
      </c>
      <c r="I292" s="4">
        <v>32</v>
      </c>
      <c r="J292" s="4" t="str">
        <f>C292*I292</f>
        <v>0</v>
      </c>
    </row>
    <row r="293" spans="1:10">
      <c r="A293" s="2">
        <v>94808000000</v>
      </c>
      <c r="B293" s="2">
        <v>9788876186264</v>
      </c>
      <c r="C293" s="3"/>
      <c r="D293" t="s">
        <v>382</v>
      </c>
      <c r="E293"/>
      <c r="F293"/>
      <c r="G293"/>
      <c r="H293" t="s">
        <v>382</v>
      </c>
      <c r="I293" s="4">
        <v>22</v>
      </c>
      <c r="J293" s="4" t="str">
        <f>C293*I293</f>
        <v>0</v>
      </c>
    </row>
    <row r="294" spans="1:10">
      <c r="A294" s="2">
        <v>62830000000</v>
      </c>
      <c r="B294" s="2">
        <v>9788876181467</v>
      </c>
      <c r="C294" s="3"/>
      <c r="D294" t="s">
        <v>383</v>
      </c>
      <c r="E294"/>
      <c r="F294"/>
      <c r="G294"/>
      <c r="H294" t="s">
        <v>383</v>
      </c>
      <c r="I294" s="4">
        <v>13.6</v>
      </c>
      <c r="J294" s="4" t="str">
        <f>C294*I294</f>
        <v>0</v>
      </c>
    </row>
    <row r="295" spans="1:10">
      <c r="A295" s="2">
        <v>53579000010</v>
      </c>
      <c r="B295" s="2">
        <v>9788876180309</v>
      </c>
      <c r="C295" s="3"/>
      <c r="D295" t="s">
        <v>384</v>
      </c>
      <c r="E295">
        <v>1</v>
      </c>
      <c r="F295"/>
      <c r="G295"/>
      <c r="H295" t="s">
        <v>385</v>
      </c>
      <c r="I295" s="4">
        <v>6.4</v>
      </c>
      <c r="J295" s="4" t="str">
        <f>C295*I295</f>
        <v>0</v>
      </c>
    </row>
    <row r="296" spans="1:10">
      <c r="A296" s="2">
        <v>53579000020</v>
      </c>
      <c r="B296" s="2">
        <v>9788876181016</v>
      </c>
      <c r="C296" s="3"/>
      <c r="D296" t="s">
        <v>384</v>
      </c>
      <c r="E296">
        <v>2</v>
      </c>
      <c r="F296"/>
      <c r="G296"/>
      <c r="H296" t="s">
        <v>386</v>
      </c>
      <c r="I296" s="4">
        <v>7.2</v>
      </c>
      <c r="J296" s="4" t="str">
        <f>C296*I296</f>
        <v>0</v>
      </c>
    </row>
    <row r="297" spans="1:10">
      <c r="A297" s="2">
        <v>97228000000</v>
      </c>
      <c r="B297" s="2">
        <v>9788876186943</v>
      </c>
      <c r="C297" s="3"/>
      <c r="D297" t="s">
        <v>387</v>
      </c>
      <c r="E297"/>
      <c r="F297" t="s">
        <v>55</v>
      </c>
      <c r="G297"/>
      <c r="H297" t="s">
        <v>387</v>
      </c>
      <c r="I297" s="4">
        <v>18</v>
      </c>
      <c r="J297" s="4" t="str">
        <f>C297*I297</f>
        <v>0</v>
      </c>
    </row>
    <row r="298" spans="1:10">
      <c r="A298" s="2">
        <v>99668000000</v>
      </c>
      <c r="B298" s="2"/>
      <c r="C298" s="3"/>
      <c r="D298" t="s">
        <v>388</v>
      </c>
      <c r="E298"/>
      <c r="F298"/>
      <c r="G298"/>
      <c r="H298" t="s">
        <v>388</v>
      </c>
      <c r="I298" s="4">
        <v>22</v>
      </c>
      <c r="J298" s="4" t="str">
        <f>C298*I298</f>
        <v>0</v>
      </c>
    </row>
    <row r="299" spans="1:10">
      <c r="A299" s="2">
        <v>90583000000</v>
      </c>
      <c r="B299" s="2">
        <v>9788876185922</v>
      </c>
      <c r="C299" s="3"/>
      <c r="D299" t="s">
        <v>389</v>
      </c>
      <c r="E299"/>
      <c r="F299" t="s">
        <v>23</v>
      </c>
      <c r="G299"/>
      <c r="H299" t="s">
        <v>390</v>
      </c>
      <c r="I299" s="4">
        <v>22.4</v>
      </c>
      <c r="J299" s="4" t="str">
        <f>C299*I299</f>
        <v>0</v>
      </c>
    </row>
    <row r="300" spans="1:10">
      <c r="A300" s="2">
        <v>91732000000</v>
      </c>
      <c r="B300" s="2">
        <v>9788876182143</v>
      </c>
      <c r="C300" s="3"/>
      <c r="D300" t="s">
        <v>391</v>
      </c>
      <c r="E300"/>
      <c r="F300" t="s">
        <v>23</v>
      </c>
      <c r="G300"/>
      <c r="H300" t="s">
        <v>392</v>
      </c>
      <c r="I300" s="4">
        <v>23</v>
      </c>
      <c r="J300" s="4" t="str">
        <f>C300*I300</f>
        <v>0</v>
      </c>
    </row>
    <row r="301" spans="1:10">
      <c r="A301" s="2">
        <v>75490000000</v>
      </c>
      <c r="B301" s="2">
        <v>9788876182945</v>
      </c>
      <c r="C301" s="3"/>
      <c r="D301" t="s">
        <v>393</v>
      </c>
      <c r="E301"/>
      <c r="F301" t="s">
        <v>23</v>
      </c>
      <c r="G301"/>
      <c r="H301" t="s">
        <v>394</v>
      </c>
      <c r="I301" s="4">
        <v>18</v>
      </c>
      <c r="J301" s="4" t="str">
        <f>C301*I301</f>
        <v>0</v>
      </c>
    </row>
    <row r="302" spans="1:10">
      <c r="A302" s="2">
        <v>77820000000</v>
      </c>
      <c r="B302" s="2"/>
      <c r="C302" s="3"/>
      <c r="D302" t="s">
        <v>395</v>
      </c>
      <c r="E302"/>
      <c r="F302" t="s">
        <v>208</v>
      </c>
      <c r="G302"/>
      <c r="H302" t="s">
        <v>396</v>
      </c>
      <c r="I302" s="4">
        <v>16</v>
      </c>
      <c r="J302" s="4" t="str">
        <f>C302*I302</f>
        <v>0</v>
      </c>
    </row>
    <row r="303" spans="1:10">
      <c r="A303" s="2">
        <v>90921000000</v>
      </c>
      <c r="B303" s="2">
        <v>9788876185991</v>
      </c>
      <c r="C303" s="3"/>
      <c r="D303" t="s">
        <v>397</v>
      </c>
      <c r="E303"/>
      <c r="F303" t="s">
        <v>23</v>
      </c>
      <c r="G303"/>
      <c r="H303" t="s">
        <v>398</v>
      </c>
      <c r="I303" s="4">
        <v>16</v>
      </c>
      <c r="J303" s="4" t="str">
        <f>C303*I303</f>
        <v>0</v>
      </c>
    </row>
    <row r="304" spans="1:10">
      <c r="A304" s="2">
        <v>76932000000</v>
      </c>
      <c r="B304" s="2">
        <v>9788876182297</v>
      </c>
      <c r="C304" s="3"/>
      <c r="D304" t="s">
        <v>399</v>
      </c>
      <c r="E304"/>
      <c r="F304" t="s">
        <v>15</v>
      </c>
      <c r="G304"/>
      <c r="H304" t="s">
        <v>400</v>
      </c>
      <c r="I304" s="4">
        <v>14.8</v>
      </c>
      <c r="J304" s="4" t="str">
        <f>C304*I304</f>
        <v>0</v>
      </c>
    </row>
    <row r="305" spans="1:10">
      <c r="A305" s="2">
        <v>94891000000</v>
      </c>
      <c r="B305" s="2">
        <v>9788876186363</v>
      </c>
      <c r="C305" s="3"/>
      <c r="D305" t="s">
        <v>401</v>
      </c>
      <c r="E305"/>
      <c r="F305" t="s">
        <v>23</v>
      </c>
      <c r="G305"/>
      <c r="H305" t="s">
        <v>401</v>
      </c>
      <c r="I305" s="4">
        <v>22.4</v>
      </c>
      <c r="J305" s="4" t="str">
        <f>C305*I305</f>
        <v>0</v>
      </c>
    </row>
    <row r="306" spans="1:10">
      <c r="A306" s="2">
        <v>90778000000</v>
      </c>
      <c r="B306" s="2">
        <v>9788876185816</v>
      </c>
      <c r="C306" s="3"/>
      <c r="D306" t="s">
        <v>402</v>
      </c>
      <c r="E306"/>
      <c r="F306" t="s">
        <v>11</v>
      </c>
      <c r="G306"/>
      <c r="H306" t="s">
        <v>402</v>
      </c>
      <c r="I306" s="4">
        <v>20</v>
      </c>
      <c r="J306" s="4" t="str">
        <f>C306*I306</f>
        <v>0</v>
      </c>
    </row>
    <row r="307" spans="1:10">
      <c r="A307" s="2">
        <v>66344000020</v>
      </c>
      <c r="B307" s="2">
        <v>9788876182617</v>
      </c>
      <c r="C307" s="3"/>
      <c r="D307" t="s">
        <v>403</v>
      </c>
      <c r="E307">
        <v>2</v>
      </c>
      <c r="F307"/>
      <c r="G307"/>
      <c r="H307" t="s">
        <v>404</v>
      </c>
      <c r="I307" s="4">
        <v>13.9</v>
      </c>
      <c r="J307" s="4" t="str">
        <f>C307*I307</f>
        <v>0</v>
      </c>
    </row>
    <row r="308" spans="1:10">
      <c r="A308" s="2">
        <v>66872000000</v>
      </c>
      <c r="B308" s="2">
        <v>9788876180477</v>
      </c>
      <c r="C308" s="3"/>
      <c r="D308" t="s">
        <v>405</v>
      </c>
      <c r="E308"/>
      <c r="F308"/>
      <c r="G308"/>
      <c r="H308" t="s">
        <v>405</v>
      </c>
      <c r="I308" s="4">
        <v>22.5</v>
      </c>
      <c r="J308" s="4" t="str">
        <f>C308*I308</f>
        <v>0</v>
      </c>
    </row>
    <row r="309" spans="1:10">
      <c r="A309" s="2">
        <v>57647000000</v>
      </c>
      <c r="B309" s="2">
        <v>9788876180842</v>
      </c>
      <c r="C309" s="3"/>
      <c r="D309" t="s">
        <v>406</v>
      </c>
      <c r="E309"/>
      <c r="F309"/>
      <c r="G309"/>
      <c r="H309" t="s">
        <v>406</v>
      </c>
      <c r="I309" s="4">
        <v>12</v>
      </c>
      <c r="J309" s="4" t="str">
        <f>C309*I309</f>
        <v>0</v>
      </c>
    </row>
    <row r="310" spans="1:10">
      <c r="A310" s="2">
        <v>85962000000</v>
      </c>
      <c r="B310" s="2">
        <v>9788876184628</v>
      </c>
      <c r="C310" s="3"/>
      <c r="D310" t="s">
        <v>407</v>
      </c>
      <c r="E310"/>
      <c r="F310" t="s">
        <v>23</v>
      </c>
      <c r="G310"/>
      <c r="H310" t="s">
        <v>407</v>
      </c>
      <c r="I310" s="4">
        <v>16.8</v>
      </c>
      <c r="J310" s="4" t="str">
        <f>C310*I310</f>
        <v>0</v>
      </c>
    </row>
    <row r="311" spans="1:10">
      <c r="A311" s="2">
        <v>69971000000</v>
      </c>
      <c r="B311" s="2">
        <v>9788876182457</v>
      </c>
      <c r="C311" s="3"/>
      <c r="D311" t="s">
        <v>408</v>
      </c>
      <c r="E311"/>
      <c r="F311" t="s">
        <v>81</v>
      </c>
      <c r="G311"/>
      <c r="H311" t="s">
        <v>408</v>
      </c>
      <c r="I311" s="4">
        <v>19</v>
      </c>
      <c r="J311" s="4" t="str">
        <f>C311*I311</f>
        <v>0</v>
      </c>
    </row>
    <row r="312" spans="1:10">
      <c r="A312" s="2">
        <v>68030000000</v>
      </c>
      <c r="B312" s="2">
        <v>9788876182181</v>
      </c>
      <c r="C312" s="3"/>
      <c r="D312" t="s">
        <v>409</v>
      </c>
      <c r="E312"/>
      <c r="F312"/>
      <c r="G312"/>
      <c r="H312" t="s">
        <v>409</v>
      </c>
      <c r="I312" s="4">
        <v>16</v>
      </c>
      <c r="J312" s="4" t="str">
        <f>C312*I312</f>
        <v>0</v>
      </c>
    </row>
    <row r="313" spans="1:10">
      <c r="A313" s="2">
        <v>84557000000</v>
      </c>
      <c r="B313" s="2">
        <v>9788876184284</v>
      </c>
      <c r="C313" s="3"/>
      <c r="D313" t="s">
        <v>410</v>
      </c>
      <c r="E313"/>
      <c r="F313" t="s">
        <v>23</v>
      </c>
      <c r="G313"/>
      <c r="H313" t="s">
        <v>411</v>
      </c>
      <c r="I313" s="4">
        <v>16</v>
      </c>
      <c r="J313" s="4" t="str">
        <f>C313*I313</f>
        <v>0</v>
      </c>
    </row>
    <row r="314" spans="1:10">
      <c r="A314" s="2">
        <v>87395000000</v>
      </c>
      <c r="B314" s="2">
        <v>9788876185588</v>
      </c>
      <c r="C314" s="3"/>
      <c r="D314" t="s">
        <v>412</v>
      </c>
      <c r="E314"/>
      <c r="F314"/>
      <c r="G314"/>
      <c r="H314" t="s">
        <v>413</v>
      </c>
      <c r="I314" s="4">
        <v>24</v>
      </c>
      <c r="J314" s="4" t="str">
        <f>C314*I314</f>
        <v>0</v>
      </c>
    </row>
    <row r="315" spans="1:10">
      <c r="A315" s="2">
        <v>77457000000</v>
      </c>
      <c r="B315" s="2">
        <v>9788876183126</v>
      </c>
      <c r="C315" s="3"/>
      <c r="D315" t="s">
        <v>414</v>
      </c>
      <c r="E315"/>
      <c r="F315" t="s">
        <v>15</v>
      </c>
      <c r="G315"/>
      <c r="H315" t="s">
        <v>415</v>
      </c>
      <c r="I315" s="4">
        <v>23</v>
      </c>
      <c r="J315" s="4" t="str">
        <f>C315*I315</f>
        <v>0</v>
      </c>
    </row>
    <row r="316" spans="1:10">
      <c r="A316" s="2">
        <v>79814000000</v>
      </c>
      <c r="B316" s="2">
        <v>9788876183447</v>
      </c>
      <c r="C316" s="3"/>
      <c r="D316" t="s">
        <v>416</v>
      </c>
      <c r="E316"/>
      <c r="F316" t="s">
        <v>23</v>
      </c>
      <c r="G316"/>
      <c r="H316" t="s">
        <v>417</v>
      </c>
      <c r="I316" s="4">
        <v>14</v>
      </c>
      <c r="J316" s="4" t="str">
        <f>C316*I316</f>
        <v>0</v>
      </c>
    </row>
    <row r="317" spans="1:10">
      <c r="A317" s="2">
        <v>56807000000</v>
      </c>
      <c r="B317" s="2">
        <v>9788876180750</v>
      </c>
      <c r="C317" s="3"/>
      <c r="D317" t="s">
        <v>418</v>
      </c>
      <c r="E317"/>
      <c r="F317"/>
      <c r="G317"/>
      <c r="H317" t="s">
        <v>418</v>
      </c>
      <c r="I317" s="4">
        <v>15</v>
      </c>
      <c r="J317" s="4" t="str">
        <f>C317*I317</f>
        <v>0</v>
      </c>
    </row>
    <row r="318" spans="1:10">
      <c r="A318" s="2">
        <v>63684000000</v>
      </c>
      <c r="B318" s="2">
        <v>9788876181641</v>
      </c>
      <c r="C318" s="3"/>
      <c r="D318" t="s">
        <v>419</v>
      </c>
      <c r="E318"/>
      <c r="F318"/>
      <c r="G318"/>
      <c r="H318" t="s">
        <v>419</v>
      </c>
      <c r="I318" s="4">
        <v>14.4</v>
      </c>
      <c r="J318" s="4" t="str">
        <f>C318*I318</f>
        <v>0</v>
      </c>
    </row>
    <row r="319" spans="1:10">
      <c r="A319" s="2">
        <v>56808000020</v>
      </c>
      <c r="B319" s="2">
        <v>9788876180996</v>
      </c>
      <c r="C319" s="3"/>
      <c r="D319" t="s">
        <v>420</v>
      </c>
      <c r="E319">
        <v>2</v>
      </c>
      <c r="F319"/>
      <c r="G319"/>
      <c r="H319" t="s">
        <v>421</v>
      </c>
      <c r="I319" s="4">
        <v>9</v>
      </c>
      <c r="J319" s="4" t="str">
        <f>C319*I319</f>
        <v>0</v>
      </c>
    </row>
    <row r="320" spans="1:10">
      <c r="A320" s="2">
        <v>56808000030</v>
      </c>
      <c r="B320" s="2">
        <v>9788876181221</v>
      </c>
      <c r="C320" s="3"/>
      <c r="D320" t="s">
        <v>420</v>
      </c>
      <c r="E320">
        <v>3</v>
      </c>
      <c r="F320"/>
      <c r="G320"/>
      <c r="H320" t="s">
        <v>422</v>
      </c>
      <c r="I320" s="4">
        <v>9</v>
      </c>
      <c r="J320" s="4" t="str">
        <f>C320*I320</f>
        <v>0</v>
      </c>
    </row>
    <row r="321" spans="1:10">
      <c r="A321" s="2">
        <v>56808000040</v>
      </c>
      <c r="B321" s="2">
        <v>9788876181740</v>
      </c>
      <c r="C321" s="3"/>
      <c r="D321" t="s">
        <v>420</v>
      </c>
      <c r="E321">
        <v>4</v>
      </c>
      <c r="F321"/>
      <c r="G321"/>
      <c r="H321" t="s">
        <v>423</v>
      </c>
      <c r="I321" s="4">
        <v>7.2</v>
      </c>
      <c r="J321" s="4" t="str">
        <f>C321*I321</f>
        <v>0</v>
      </c>
    </row>
    <row r="322" spans="1:10">
      <c r="A322" s="2">
        <v>56808000050</v>
      </c>
      <c r="B322" s="2">
        <v>9788876181832</v>
      </c>
      <c r="C322" s="3"/>
      <c r="D322" t="s">
        <v>424</v>
      </c>
      <c r="E322">
        <v>5</v>
      </c>
      <c r="F322"/>
      <c r="G322"/>
      <c r="H322" t="s">
        <v>424</v>
      </c>
      <c r="I322" s="4">
        <v>35</v>
      </c>
      <c r="J322" s="4" t="str">
        <f>C322*I322</f>
        <v>0</v>
      </c>
    </row>
    <row r="323" spans="1:10">
      <c r="A323" s="2">
        <v>80129000000</v>
      </c>
      <c r="B323" s="2">
        <v>9788876183492</v>
      </c>
      <c r="C323" s="3"/>
      <c r="D323" t="s">
        <v>425</v>
      </c>
      <c r="E323"/>
      <c r="F323" t="s">
        <v>23</v>
      </c>
      <c r="G323"/>
      <c r="H323" t="s">
        <v>426</v>
      </c>
      <c r="I323" s="4">
        <v>19.2</v>
      </c>
      <c r="J323" s="4" t="str">
        <f>C323*I323</f>
        <v>0</v>
      </c>
    </row>
    <row r="324" spans="1:10">
      <c r="A324" s="2">
        <v>79516000000</v>
      </c>
      <c r="B324" s="2">
        <v>9788876183331</v>
      </c>
      <c r="C324" s="3"/>
      <c r="D324" t="s">
        <v>427</v>
      </c>
      <c r="E324"/>
      <c r="F324" t="s">
        <v>23</v>
      </c>
      <c r="G324"/>
      <c r="H324" t="s">
        <v>428</v>
      </c>
      <c r="I324" s="4">
        <v>14.8</v>
      </c>
      <c r="J324" s="4" t="str">
        <f>C324*I324</f>
        <v>0</v>
      </c>
    </row>
    <row r="325" spans="1:10">
      <c r="A325" s="2">
        <v>74237000000</v>
      </c>
      <c r="B325" s="2">
        <v>9788876182761</v>
      </c>
      <c r="C325" s="3"/>
      <c r="D325" t="s">
        <v>429</v>
      </c>
      <c r="E325"/>
      <c r="F325" t="s">
        <v>23</v>
      </c>
      <c r="G325"/>
      <c r="H325" t="s">
        <v>430</v>
      </c>
      <c r="I325" s="4">
        <v>16</v>
      </c>
      <c r="J325" s="4" t="str">
        <f>C325*I325</f>
        <v>0</v>
      </c>
    </row>
    <row r="326" spans="1:10">
      <c r="A326" s="2">
        <v>61687000000</v>
      </c>
      <c r="B326" s="2">
        <v>9788876181405</v>
      </c>
      <c r="C326" s="3"/>
      <c r="D326" t="s">
        <v>431</v>
      </c>
      <c r="E326"/>
      <c r="F326"/>
      <c r="G326"/>
      <c r="H326" t="s">
        <v>431</v>
      </c>
      <c r="I326" s="4">
        <v>10.4</v>
      </c>
      <c r="J326" s="4" t="str">
        <f>C326*I326</f>
        <v>0</v>
      </c>
    </row>
    <row r="327" spans="1:10">
      <c r="A327" s="2">
        <v>66329000000</v>
      </c>
      <c r="B327" s="2">
        <v>9788876181153</v>
      </c>
      <c r="C327" s="3"/>
      <c r="D327" t="s">
        <v>432</v>
      </c>
      <c r="E327"/>
      <c r="F327"/>
      <c r="G327"/>
      <c r="H327" t="s">
        <v>432</v>
      </c>
      <c r="I327" s="4">
        <v>13.2</v>
      </c>
      <c r="J327" s="4" t="str">
        <f>C327*I327</f>
        <v>0</v>
      </c>
    </row>
    <row r="328" spans="1:10">
      <c r="A328" s="2">
        <v>59949000000</v>
      </c>
      <c r="B328" s="2">
        <v>9788876181122</v>
      </c>
      <c r="C328" s="3"/>
      <c r="D328" t="s">
        <v>433</v>
      </c>
      <c r="E328"/>
      <c r="F328"/>
      <c r="G328"/>
      <c r="H328" t="s">
        <v>433</v>
      </c>
      <c r="I328" s="4">
        <v>11.2</v>
      </c>
      <c r="J328" s="4" t="str">
        <f>C328*I328</f>
        <v>0</v>
      </c>
    </row>
    <row r="329" spans="1:10">
      <c r="A329" s="2">
        <v>89835000000</v>
      </c>
      <c r="B329" s="2">
        <v>9788876185724</v>
      </c>
      <c r="C329" s="3"/>
      <c r="D329" t="s">
        <v>434</v>
      </c>
      <c r="E329"/>
      <c r="F329" t="s">
        <v>23</v>
      </c>
      <c r="G329"/>
      <c r="H329" t="s">
        <v>434</v>
      </c>
      <c r="I329" s="4">
        <v>25</v>
      </c>
      <c r="J329" s="4" t="str">
        <f>C329*I329</f>
        <v>0</v>
      </c>
    </row>
    <row r="330" spans="1:10">
      <c r="A330" s="2">
        <v>76934000000</v>
      </c>
      <c r="B330" s="2">
        <v>9788876183027</v>
      </c>
      <c r="C330" s="3"/>
      <c r="D330" t="s">
        <v>435</v>
      </c>
      <c r="E330"/>
      <c r="F330" t="s">
        <v>23</v>
      </c>
      <c r="G330"/>
      <c r="H330" t="s">
        <v>435</v>
      </c>
      <c r="I330" s="4">
        <v>18.5</v>
      </c>
      <c r="J330" s="4" t="str">
        <f>C330*I330</f>
        <v>0</v>
      </c>
    </row>
    <row r="331" spans="1:10">
      <c r="A331" s="2">
        <v>82519000000</v>
      </c>
      <c r="B331" s="2">
        <v>9788876183638</v>
      </c>
      <c r="C331" s="3"/>
      <c r="D331" t="s">
        <v>436</v>
      </c>
      <c r="E331"/>
      <c r="F331" t="s">
        <v>23</v>
      </c>
      <c r="G331"/>
      <c r="H331" t="s">
        <v>436</v>
      </c>
      <c r="I331" s="4">
        <v>8</v>
      </c>
      <c r="J331" s="4" t="str">
        <f>C331*I331</f>
        <v>0</v>
      </c>
    </row>
    <row r="332" spans="1:10">
      <c r="A332" s="2">
        <v>90919000000</v>
      </c>
      <c r="B332" s="2">
        <v>9788876181566</v>
      </c>
      <c r="C332" s="3"/>
      <c r="D332" t="s">
        <v>437</v>
      </c>
      <c r="E332"/>
      <c r="F332" t="s">
        <v>23</v>
      </c>
      <c r="G332"/>
      <c r="H332" t="s">
        <v>437</v>
      </c>
      <c r="I332" s="4">
        <v>31.2</v>
      </c>
      <c r="J332" s="4" t="str">
        <f>C332*I332</f>
        <v>0</v>
      </c>
    </row>
    <row r="333" spans="1:10">
      <c r="A333" s="2">
        <v>93805000000</v>
      </c>
      <c r="B333" s="2">
        <v>9788876186370</v>
      </c>
      <c r="C333" s="3"/>
      <c r="D333" t="s">
        <v>438</v>
      </c>
      <c r="E333"/>
      <c r="F333" t="s">
        <v>23</v>
      </c>
      <c r="G333"/>
      <c r="H333" t="s">
        <v>438</v>
      </c>
      <c r="I333" s="4">
        <v>20</v>
      </c>
      <c r="J333" s="4" t="str">
        <f>C333*I333</f>
        <v>0</v>
      </c>
    </row>
    <row r="334" spans="1:10">
      <c r="A334" s="2">
        <v>94898000000</v>
      </c>
      <c r="B334" s="2">
        <v>9788876183317</v>
      </c>
      <c r="C334" s="3"/>
      <c r="D334" t="s">
        <v>296</v>
      </c>
      <c r="E334"/>
      <c r="F334"/>
      <c r="G334"/>
      <c r="H334" t="s">
        <v>296</v>
      </c>
      <c r="I334" s="4">
        <v>20</v>
      </c>
      <c r="J334" s="4" t="str">
        <f>C334*I334</f>
        <v>0</v>
      </c>
    </row>
    <row r="335" spans="1:10">
      <c r="A335" s="2">
        <v>99043000000</v>
      </c>
      <c r="B335" s="2">
        <v>9788876187087</v>
      </c>
      <c r="C335" s="3"/>
      <c r="D335" t="s">
        <v>439</v>
      </c>
      <c r="E335"/>
      <c r="F335"/>
      <c r="G335"/>
      <c r="H335" t="s">
        <v>439</v>
      </c>
      <c r="I335" s="4">
        <v>22</v>
      </c>
      <c r="J335" s="4" t="str">
        <f>C335*I335</f>
        <v>0</v>
      </c>
    </row>
    <row r="336" spans="1:10">
      <c r="A336" s="2">
        <v>1044262000020</v>
      </c>
      <c r="B336" s="2">
        <v>9788888063218</v>
      </c>
      <c r="C336" s="3"/>
      <c r="D336" t="s">
        <v>440</v>
      </c>
      <c r="E336">
        <v>2</v>
      </c>
      <c r="F336"/>
      <c r="G336"/>
      <c r="H336" t="s">
        <v>441</v>
      </c>
      <c r="I336" s="4">
        <v>19</v>
      </c>
      <c r="J336" s="4" t="str">
        <f>C336*I336</f>
        <v>0</v>
      </c>
    </row>
    <row r="337" spans="1:10">
      <c r="A337" s="2">
        <v>69457000000</v>
      </c>
      <c r="B337" s="2">
        <v>9788876180699</v>
      </c>
      <c r="C337" s="3"/>
      <c r="D337" t="s">
        <v>442</v>
      </c>
      <c r="E337"/>
      <c r="F337"/>
      <c r="G337"/>
      <c r="H337" t="s">
        <v>443</v>
      </c>
      <c r="I337" s="4">
        <v>16</v>
      </c>
      <c r="J337" s="4" t="str">
        <f>C337*I337</f>
        <v>0</v>
      </c>
    </row>
    <row r="338" spans="1:10">
      <c r="A338" s="2">
        <v>64771000000</v>
      </c>
      <c r="B338" s="2">
        <v>9788876181894</v>
      </c>
      <c r="C338" s="3"/>
      <c r="D338" t="s">
        <v>444</v>
      </c>
      <c r="E338"/>
      <c r="F338"/>
      <c r="G338"/>
      <c r="H338" t="s">
        <v>444</v>
      </c>
      <c r="I338" s="4">
        <v>12.8</v>
      </c>
      <c r="J338" s="4" t="str">
        <f>C338*I338</f>
        <v>0</v>
      </c>
    </row>
    <row r="339" spans="1:10">
      <c r="A339" s="2">
        <v>65236000000</v>
      </c>
      <c r="B339" s="2">
        <v>9788876181931</v>
      </c>
      <c r="C339" s="3"/>
      <c r="D339" t="s">
        <v>445</v>
      </c>
      <c r="E339"/>
      <c r="F339"/>
      <c r="G339"/>
      <c r="H339" t="s">
        <v>445</v>
      </c>
      <c r="I339" s="4">
        <v>16</v>
      </c>
      <c r="J339" s="4" t="str">
        <f>C339*I339</f>
        <v>0</v>
      </c>
    </row>
    <row r="340" spans="1:10">
      <c r="A340" s="2">
        <v>92718000000</v>
      </c>
      <c r="B340" s="2">
        <v>9788876186196</v>
      </c>
      <c r="C340" s="3"/>
      <c r="D340" t="s">
        <v>446</v>
      </c>
      <c r="E340"/>
      <c r="F340"/>
      <c r="G340"/>
      <c r="H340" t="s">
        <v>446</v>
      </c>
      <c r="I340" s="4">
        <v>20</v>
      </c>
      <c r="J340" s="4" t="str">
        <f>C340*I340</f>
        <v>0</v>
      </c>
    </row>
    <row r="341" spans="1:10">
      <c r="A341" s="2">
        <v>65631000000</v>
      </c>
      <c r="B341" s="2">
        <v>9788876181993</v>
      </c>
      <c r="C341" s="3"/>
      <c r="D341" t="s">
        <v>447</v>
      </c>
      <c r="E341"/>
      <c r="F341"/>
      <c r="G341"/>
      <c r="H341" t="s">
        <v>447</v>
      </c>
      <c r="I341" s="4">
        <v>11.2</v>
      </c>
      <c r="J341" s="4" t="str">
        <f>C341*I341</f>
        <v>0</v>
      </c>
    </row>
    <row r="342" spans="1:10">
      <c r="A342" s="2">
        <v>98835000000</v>
      </c>
      <c r="B342" s="2">
        <v>9788876186813</v>
      </c>
      <c r="C342" s="3"/>
      <c r="D342" t="s">
        <v>448</v>
      </c>
      <c r="E342"/>
      <c r="F342" t="s">
        <v>23</v>
      </c>
      <c r="G342"/>
      <c r="H342" t="s">
        <v>448</v>
      </c>
      <c r="I342" s="4">
        <v>25</v>
      </c>
      <c r="J342" s="4" t="str">
        <f>C342*I342</f>
        <v>0</v>
      </c>
    </row>
    <row r="343" spans="1:10">
      <c r="A343" s="2">
        <v>1048058000010</v>
      </c>
      <c r="B343" s="2"/>
      <c r="C343" s="3"/>
      <c r="D343" t="s">
        <v>449</v>
      </c>
      <c r="E343">
        <v>1</v>
      </c>
      <c r="F343"/>
      <c r="G343"/>
      <c r="H343" t="s">
        <v>449</v>
      </c>
      <c r="I343" s="4">
        <v>13.5</v>
      </c>
      <c r="J343" s="4" t="str">
        <f>C343*I343</f>
        <v>0</v>
      </c>
    </row>
    <row r="344" spans="1:10">
      <c r="A344" s="2">
        <v>65899000000</v>
      </c>
      <c r="B344" s="2">
        <v>9788876181108</v>
      </c>
      <c r="C344" s="3"/>
      <c r="D344" t="s">
        <v>450</v>
      </c>
      <c r="E344"/>
      <c r="F344"/>
      <c r="G344"/>
      <c r="H344" t="s">
        <v>450</v>
      </c>
      <c r="I344" s="4">
        <v>14.4</v>
      </c>
      <c r="J344" s="4" t="str">
        <f>C344*I344</f>
        <v>0</v>
      </c>
    </row>
    <row r="345" spans="1:10">
      <c r="A345" s="2">
        <v>92717000000</v>
      </c>
      <c r="B345" s="2">
        <v>9788876186134</v>
      </c>
      <c r="C345" s="3"/>
      <c r="D345" t="s">
        <v>451</v>
      </c>
      <c r="E345"/>
      <c r="F345"/>
      <c r="G345"/>
      <c r="H345" t="s">
        <v>451</v>
      </c>
      <c r="I345" s="4">
        <v>29.6</v>
      </c>
      <c r="J345" s="4" t="str">
        <f>C345*I345</f>
        <v>0</v>
      </c>
    </row>
    <row r="346" spans="1:10">
      <c r="A346" s="2">
        <v>63256000000</v>
      </c>
      <c r="B346" s="2">
        <v>9788876181542</v>
      </c>
      <c r="C346" s="3"/>
      <c r="D346" t="s">
        <v>452</v>
      </c>
      <c r="E346">
        <v>1</v>
      </c>
      <c r="F346"/>
      <c r="G346"/>
      <c r="H346" t="s">
        <v>453</v>
      </c>
      <c r="I346" s="4">
        <v>15</v>
      </c>
      <c r="J346" s="4" t="str">
        <f>C346*I346</f>
        <v>0</v>
      </c>
    </row>
    <row r="347" spans="1:10">
      <c r="A347" s="2">
        <v>87594000000</v>
      </c>
      <c r="B347" s="2">
        <v>9788876185502</v>
      </c>
      <c r="C347" s="3"/>
      <c r="D347" t="s">
        <v>454</v>
      </c>
      <c r="E347"/>
      <c r="F347"/>
      <c r="G347"/>
      <c r="H347" t="s">
        <v>454</v>
      </c>
      <c r="I347" s="4">
        <v>17.6</v>
      </c>
      <c r="J347" s="4" t="str">
        <f>C347*I347</f>
        <v>0</v>
      </c>
    </row>
    <row r="348" spans="1:10">
      <c r="A348" s="2">
        <v>92191000000</v>
      </c>
      <c r="B348" s="2">
        <v>9788876186110</v>
      </c>
      <c r="C348" s="3"/>
      <c r="D348" t="s">
        <v>455</v>
      </c>
      <c r="E348"/>
      <c r="F348"/>
      <c r="G348"/>
      <c r="H348" t="s">
        <v>455</v>
      </c>
      <c r="I348" s="4">
        <v>23</v>
      </c>
      <c r="J348" s="4" t="str">
        <f>C348*I348</f>
        <v>0</v>
      </c>
    </row>
    <row r="349" spans="1:10">
      <c r="A349" s="2">
        <v>58988000000</v>
      </c>
      <c r="B349" s="2">
        <v>9788876180989</v>
      </c>
      <c r="C349" s="3"/>
      <c r="D349" t="s">
        <v>456</v>
      </c>
      <c r="E349"/>
      <c r="F349"/>
      <c r="G349"/>
      <c r="H349" t="s">
        <v>456</v>
      </c>
      <c r="I349" s="4">
        <v>17</v>
      </c>
      <c r="J349" s="4" t="str">
        <f>C349*I349</f>
        <v>0</v>
      </c>
    </row>
    <row r="350" spans="1:10">
      <c r="A350" s="2">
        <v>55723000000</v>
      </c>
      <c r="B350" s="2">
        <v>9788876180637</v>
      </c>
      <c r="C350" s="3"/>
      <c r="D350" t="s">
        <v>457</v>
      </c>
      <c r="E350"/>
      <c r="F350"/>
      <c r="G350"/>
      <c r="H350" t="s">
        <v>457</v>
      </c>
      <c r="I350" s="4">
        <v>23.2</v>
      </c>
      <c r="J350" s="4" t="str">
        <f>C350*I350</f>
        <v>0</v>
      </c>
    </row>
    <row r="351" spans="1:10">
      <c r="A351" s="2">
        <v>99302000000</v>
      </c>
      <c r="B351" s="2"/>
      <c r="C351" s="3"/>
      <c r="D351" t="s">
        <v>458</v>
      </c>
      <c r="E351"/>
      <c r="F351" t="s">
        <v>55</v>
      </c>
      <c r="G351"/>
      <c r="H351" t="s">
        <v>458</v>
      </c>
      <c r="I351" s="4">
        <v>9.9</v>
      </c>
      <c r="J351" s="4" t="str">
        <f>C351*I351</f>
        <v>0</v>
      </c>
    </row>
    <row r="352" spans="1:10">
      <c r="A352" s="2">
        <v>94896000000</v>
      </c>
      <c r="B352" s="2">
        <v>9788876186424</v>
      </c>
      <c r="C352" s="3"/>
      <c r="D352" t="s">
        <v>459</v>
      </c>
      <c r="E352"/>
      <c r="F352" t="s">
        <v>23</v>
      </c>
      <c r="G352"/>
      <c r="H352" t="s">
        <v>459</v>
      </c>
      <c r="I352" s="4">
        <v>22</v>
      </c>
      <c r="J352" s="4" t="str">
        <f>C352*I352</f>
        <v>0</v>
      </c>
    </row>
    <row r="353" spans="1:10">
      <c r="A353" s="2">
        <v>55392000000</v>
      </c>
      <c r="B353" s="2">
        <v>9788876180583</v>
      </c>
      <c r="C353" s="3"/>
      <c r="D353" t="s">
        <v>460</v>
      </c>
      <c r="E353"/>
      <c r="F353"/>
      <c r="G353"/>
      <c r="H353" t="s">
        <v>460</v>
      </c>
      <c r="I353" s="4">
        <v>16</v>
      </c>
      <c r="J353" s="4" t="str">
        <f>C353*I353</f>
        <v>0</v>
      </c>
    </row>
    <row r="354" spans="1:10">
      <c r="A354" s="2">
        <v>87253000000</v>
      </c>
      <c r="B354" s="2">
        <v>9788876185472</v>
      </c>
      <c r="C354" s="3"/>
      <c r="D354" t="s">
        <v>461</v>
      </c>
      <c r="E354"/>
      <c r="F354"/>
      <c r="G354"/>
      <c r="H354" t="s">
        <v>462</v>
      </c>
      <c r="I354" s="4">
        <v>16</v>
      </c>
      <c r="J354" s="4" t="str">
        <f>C354*I354</f>
        <v>0</v>
      </c>
    </row>
    <row r="355" spans="1:10">
      <c r="A355" s="2">
        <v>94890000000</v>
      </c>
      <c r="B355" s="2">
        <v>9788876186349</v>
      </c>
      <c r="C355" s="3"/>
      <c r="D355" t="s">
        <v>463</v>
      </c>
      <c r="E355"/>
      <c r="F355" t="s">
        <v>23</v>
      </c>
      <c r="G355"/>
      <c r="H355" t="s">
        <v>463</v>
      </c>
      <c r="I355" s="4">
        <v>22</v>
      </c>
      <c r="J355" s="4" t="str">
        <f>C355*I355</f>
        <v>0</v>
      </c>
    </row>
    <row r="356" spans="1:10">
      <c r="A356" s="2">
        <v>53461000000</v>
      </c>
      <c r="B356" s="2">
        <v>9788876180248</v>
      </c>
      <c r="C356" s="3"/>
      <c r="D356" t="s">
        <v>464</v>
      </c>
      <c r="E356"/>
      <c r="F356"/>
      <c r="G356"/>
      <c r="H356" t="s">
        <v>464</v>
      </c>
      <c r="I356" s="4">
        <v>14</v>
      </c>
      <c r="J356" s="4" t="str">
        <f>C356*I356</f>
        <v>0</v>
      </c>
    </row>
    <row r="357" spans="1:10">
      <c r="A357" s="2">
        <v>50394000000</v>
      </c>
      <c r="B357" s="2">
        <v>9788888063935</v>
      </c>
      <c r="C357" s="3"/>
      <c r="D357" t="s">
        <v>465</v>
      </c>
      <c r="E357"/>
      <c r="F357"/>
      <c r="G357"/>
      <c r="H357" t="s">
        <v>465</v>
      </c>
      <c r="I357" s="4">
        <v>13.5</v>
      </c>
      <c r="J357" s="4" t="str">
        <f>C357*I357</f>
        <v>0</v>
      </c>
    </row>
    <row r="358" spans="1:10">
      <c r="A358" s="2">
        <v>80274000000</v>
      </c>
      <c r="B358" s="2"/>
      <c r="C358" s="3"/>
      <c r="D358" t="s">
        <v>466</v>
      </c>
      <c r="E358"/>
      <c r="F358"/>
      <c r="G358"/>
      <c r="H358" t="s">
        <v>465</v>
      </c>
      <c r="I358" s="4">
        <v>18</v>
      </c>
      <c r="J358" s="4" t="str">
        <f>C358*I358</f>
        <v>0</v>
      </c>
    </row>
    <row r="359" spans="1:10">
      <c r="A359" s="2">
        <v>69547000000</v>
      </c>
      <c r="B359" s="2">
        <v>9788876182372</v>
      </c>
      <c r="C359" s="3"/>
      <c r="D359" t="s">
        <v>467</v>
      </c>
      <c r="E359"/>
      <c r="F359" t="s">
        <v>468</v>
      </c>
      <c r="G359"/>
      <c r="H359" t="s">
        <v>469</v>
      </c>
      <c r="I359" s="4">
        <v>14.4</v>
      </c>
      <c r="J359" s="4" t="str">
        <f>C359*I359</f>
        <v>0</v>
      </c>
    </row>
    <row r="360" spans="1:10">
      <c r="A360" s="2">
        <v>80130000000</v>
      </c>
      <c r="B360" s="2">
        <v>9788876183362</v>
      </c>
      <c r="C360" s="3"/>
      <c r="D360" t="s">
        <v>470</v>
      </c>
      <c r="E360"/>
      <c r="F360" t="s">
        <v>304</v>
      </c>
      <c r="G360"/>
      <c r="H360" t="s">
        <v>470</v>
      </c>
      <c r="I360" s="4">
        <v>14</v>
      </c>
      <c r="J360" s="4" t="str">
        <f>C360*I360</f>
        <v>0</v>
      </c>
    </row>
    <row r="361" spans="1:10">
      <c r="A361" s="2">
        <v>89298000000</v>
      </c>
      <c r="B361" s="2">
        <v>9788876185731</v>
      </c>
      <c r="C361" s="3"/>
      <c r="D361" t="s">
        <v>471</v>
      </c>
      <c r="E361"/>
      <c r="F361" t="s">
        <v>23</v>
      </c>
      <c r="G361"/>
      <c r="H361" t="s">
        <v>472</v>
      </c>
      <c r="I361" s="4">
        <v>20</v>
      </c>
      <c r="J361" s="4" t="str">
        <f>C361*I361</f>
        <v>0</v>
      </c>
    </row>
    <row r="362" spans="1:10">
      <c r="A362" s="2">
        <v>79750000000</v>
      </c>
      <c r="B362" s="2">
        <v>9788876183287</v>
      </c>
      <c r="C362" s="3"/>
      <c r="D362" t="s">
        <v>473</v>
      </c>
      <c r="E362"/>
      <c r="F362" t="s">
        <v>23</v>
      </c>
      <c r="G362"/>
      <c r="H362" t="s">
        <v>473</v>
      </c>
      <c r="I362" s="4">
        <v>14</v>
      </c>
      <c r="J362" s="4" t="str">
        <f>C362*I362</f>
        <v>0</v>
      </c>
    </row>
    <row r="363" spans="1:10">
      <c r="A363" s="2">
        <v>69253000000</v>
      </c>
      <c r="B363" s="2">
        <v>9788876182341</v>
      </c>
      <c r="C363" s="3"/>
      <c r="D363" t="s">
        <v>474</v>
      </c>
      <c r="E363"/>
      <c r="F363" t="s">
        <v>23</v>
      </c>
      <c r="G363"/>
      <c r="H363" t="s">
        <v>474</v>
      </c>
      <c r="I363" s="4">
        <v>15.6</v>
      </c>
      <c r="J363" s="4" t="str">
        <f>C363*I363</f>
        <v>0</v>
      </c>
    </row>
    <row r="364" spans="1:10">
      <c r="A364" s="2">
        <v>86097000000</v>
      </c>
      <c r="B364" s="2">
        <v>9788876185328</v>
      </c>
      <c r="C364" s="3"/>
      <c r="D364" t="s">
        <v>475</v>
      </c>
      <c r="E364"/>
      <c r="F364"/>
      <c r="G364"/>
      <c r="H364" t="s">
        <v>476</v>
      </c>
      <c r="I364" s="4">
        <v>14.4</v>
      </c>
      <c r="J364" s="4" t="str">
        <f>C364*I364</f>
        <v>0</v>
      </c>
    </row>
    <row r="365" spans="1:10">
      <c r="A365" s="2">
        <v>53408000010</v>
      </c>
      <c r="B365" s="2">
        <v>9788876180200</v>
      </c>
      <c r="C365" s="3"/>
      <c r="D365" t="s">
        <v>477</v>
      </c>
      <c r="E365">
        <v>1</v>
      </c>
      <c r="F365"/>
      <c r="G365"/>
      <c r="H365" t="s">
        <v>478</v>
      </c>
      <c r="I365" s="4">
        <v>6.4</v>
      </c>
      <c r="J365" s="4" t="str">
        <f>C365*I365</f>
        <v>0</v>
      </c>
    </row>
    <row r="366" spans="1:10">
      <c r="A366" s="2">
        <v>53408000020</v>
      </c>
      <c r="B366" s="2">
        <v>9788876180446</v>
      </c>
      <c r="C366" s="3"/>
      <c r="D366" t="s">
        <v>477</v>
      </c>
      <c r="E366">
        <v>2</v>
      </c>
      <c r="F366"/>
      <c r="G366"/>
      <c r="H366" t="s">
        <v>479</v>
      </c>
      <c r="I366" s="4">
        <v>7.2</v>
      </c>
      <c r="J366" s="4" t="str">
        <f>C366*I366</f>
        <v>0</v>
      </c>
    </row>
    <row r="367" spans="1:10">
      <c r="A367" s="2">
        <v>53408000030</v>
      </c>
      <c r="B367" s="2">
        <v>9788876180576</v>
      </c>
      <c r="C367" s="3"/>
      <c r="D367" t="s">
        <v>477</v>
      </c>
      <c r="E367">
        <v>3</v>
      </c>
      <c r="F367"/>
      <c r="G367"/>
      <c r="H367" t="s">
        <v>480</v>
      </c>
      <c r="I367" s="4">
        <v>7.2</v>
      </c>
      <c r="J367" s="4" t="str">
        <f>C367*I367</f>
        <v>0</v>
      </c>
    </row>
    <row r="368" spans="1:10">
      <c r="A368" s="2">
        <v>85470000000</v>
      </c>
      <c r="B368" s="2"/>
      <c r="C368" s="3"/>
      <c r="D368" t="s">
        <v>481</v>
      </c>
      <c r="E368"/>
      <c r="F368" t="s">
        <v>18</v>
      </c>
      <c r="G368"/>
      <c r="H368" t="s">
        <v>481</v>
      </c>
      <c r="I368" s="4">
        <v>20</v>
      </c>
      <c r="J368" s="4" t="str">
        <f>C368*I368</f>
        <v>0</v>
      </c>
    </row>
    <row r="369" spans="1:10">
      <c r="A369" s="2">
        <v>1051836000020</v>
      </c>
      <c r="B369" s="2"/>
      <c r="C369" s="3"/>
      <c r="D369" t="s">
        <v>482</v>
      </c>
      <c r="E369">
        <v>2</v>
      </c>
      <c r="F369"/>
      <c r="G369"/>
      <c r="H369" t="s">
        <v>483</v>
      </c>
      <c r="I369" s="4">
        <v>9</v>
      </c>
      <c r="J369" s="4" t="str">
        <f>C369*I369</f>
        <v>0</v>
      </c>
    </row>
    <row r="370" spans="1:10">
      <c r="A370" s="2">
        <v>1051836000030</v>
      </c>
      <c r="B370" s="2"/>
      <c r="C370" s="3"/>
      <c r="D370" t="s">
        <v>482</v>
      </c>
      <c r="E370">
        <v>3</v>
      </c>
      <c r="F370"/>
      <c r="G370"/>
      <c r="H370" t="s">
        <v>484</v>
      </c>
      <c r="I370" s="4">
        <v>9</v>
      </c>
      <c r="J370" s="4" t="str">
        <f>C370*I370</f>
        <v>0</v>
      </c>
    </row>
    <row r="371" spans="1:10">
      <c r="A371" s="2">
        <v>64132000000</v>
      </c>
      <c r="B371" s="2">
        <v>9788876181375</v>
      </c>
      <c r="C371" s="3"/>
      <c r="D371" t="s">
        <v>485</v>
      </c>
      <c r="E371"/>
      <c r="F371"/>
      <c r="G371"/>
      <c r="H371" t="s">
        <v>485</v>
      </c>
      <c r="I371" s="4">
        <v>17</v>
      </c>
      <c r="J371" s="4" t="str">
        <f>C371*I371</f>
        <v>0</v>
      </c>
    </row>
    <row r="372" spans="1:10">
      <c r="A372" s="2">
        <v>60190000000</v>
      </c>
      <c r="B372" s="2">
        <v>9788876181085</v>
      </c>
      <c r="C372" s="3"/>
      <c r="D372" t="s">
        <v>486</v>
      </c>
      <c r="E372"/>
      <c r="F372"/>
      <c r="G372"/>
      <c r="H372" t="s">
        <v>486</v>
      </c>
      <c r="I372" s="4">
        <v>12.8</v>
      </c>
      <c r="J372" s="4" t="str">
        <f>C372*I372</f>
        <v>0</v>
      </c>
    </row>
    <row r="373" spans="1:10">
      <c r="A373" s="2">
        <v>69735000000</v>
      </c>
      <c r="B373" s="2">
        <v>9788876182389</v>
      </c>
      <c r="C373" s="3"/>
      <c r="D373" t="s">
        <v>487</v>
      </c>
      <c r="E373"/>
      <c r="F373" t="s">
        <v>23</v>
      </c>
      <c r="G373"/>
      <c r="H373" t="s">
        <v>488</v>
      </c>
      <c r="I373" s="4">
        <v>17.5</v>
      </c>
      <c r="J373" s="4" t="str">
        <f>C373*I373</f>
        <v>0</v>
      </c>
    </row>
    <row r="374" spans="1:10">
      <c r="A374" s="2">
        <v>81114000000</v>
      </c>
      <c r="B374" s="2">
        <v>9788876183645</v>
      </c>
      <c r="C374" s="3"/>
      <c r="D374" t="s">
        <v>489</v>
      </c>
      <c r="E374"/>
      <c r="F374" t="s">
        <v>23</v>
      </c>
      <c r="G374"/>
      <c r="H374" t="s">
        <v>490</v>
      </c>
      <c r="I374" s="4">
        <v>17</v>
      </c>
      <c r="J374" s="4" t="str">
        <f>C374*I374</f>
        <v>0</v>
      </c>
    </row>
    <row r="375" spans="1:10">
      <c r="A375" s="2">
        <v>66873000000</v>
      </c>
      <c r="B375" s="2">
        <v>9788876180484</v>
      </c>
      <c r="C375" s="3"/>
      <c r="D375" t="s">
        <v>491</v>
      </c>
      <c r="E375"/>
      <c r="F375"/>
      <c r="G375"/>
      <c r="H375" t="s">
        <v>491</v>
      </c>
      <c r="I375" s="4">
        <v>18.5</v>
      </c>
      <c r="J375" s="4" t="str">
        <f>C375*I375</f>
        <v>0</v>
      </c>
    </row>
    <row r="376" spans="1:10">
      <c r="A376" s="2">
        <v>70736000010</v>
      </c>
      <c r="B376" s="2">
        <v>9788876182532</v>
      </c>
      <c r="C376" s="3"/>
      <c r="D376" t="s">
        <v>492</v>
      </c>
      <c r="E376">
        <v>1</v>
      </c>
      <c r="F376" t="s">
        <v>493</v>
      </c>
      <c r="G376"/>
      <c r="H376" t="s">
        <v>494</v>
      </c>
      <c r="I376" s="4">
        <v>28</v>
      </c>
      <c r="J376" s="4" t="str">
        <f>C376*I376</f>
        <v>0</v>
      </c>
    </row>
    <row r="377" spans="1:10">
      <c r="A377" s="2">
        <v>76931000010</v>
      </c>
      <c r="B377" s="2">
        <v>9788876181702</v>
      </c>
      <c r="C377" s="3"/>
      <c r="D377" t="s">
        <v>495</v>
      </c>
      <c r="E377">
        <v>1</v>
      </c>
      <c r="F377" t="s">
        <v>496</v>
      </c>
      <c r="G377"/>
      <c r="H377" t="s">
        <v>495</v>
      </c>
      <c r="I377" s="4">
        <v>14.4</v>
      </c>
      <c r="J377" s="4" t="str">
        <f>C377*I377</f>
        <v>0</v>
      </c>
    </row>
    <row r="378" spans="1:10">
      <c r="A378" s="2">
        <v>81791000000</v>
      </c>
      <c r="B378" s="2">
        <v>9788876183881</v>
      </c>
      <c r="C378" s="3"/>
      <c r="D378" t="s">
        <v>497</v>
      </c>
      <c r="E378"/>
      <c r="F378" t="s">
        <v>379</v>
      </c>
      <c r="G378"/>
      <c r="H378" t="s">
        <v>498</v>
      </c>
      <c r="I378" s="4">
        <v>16</v>
      </c>
      <c r="J378" s="4" t="str">
        <f>C378*I378</f>
        <v>0</v>
      </c>
    </row>
    <row r="379" spans="1:10">
      <c r="A379" s="2">
        <v>76930000000</v>
      </c>
      <c r="B379" s="2">
        <v>9788876181580</v>
      </c>
      <c r="C379" s="3"/>
      <c r="D379" t="s">
        <v>499</v>
      </c>
      <c r="E379"/>
      <c r="F379" t="s">
        <v>496</v>
      </c>
      <c r="G379"/>
      <c r="H379" t="s">
        <v>500</v>
      </c>
      <c r="I379" s="4">
        <v>27</v>
      </c>
      <c r="J379" s="4" t="str">
        <f>C379*I379</f>
        <v>0</v>
      </c>
    </row>
    <row r="380" spans="1:10">
      <c r="A380" s="2">
        <v>85046000000</v>
      </c>
      <c r="B380" s="2">
        <v>9788876184512</v>
      </c>
      <c r="C380" s="3"/>
      <c r="D380" t="s">
        <v>501</v>
      </c>
      <c r="E380"/>
      <c r="F380" t="s">
        <v>18</v>
      </c>
      <c r="G380"/>
      <c r="H380" t="s">
        <v>502</v>
      </c>
      <c r="I380" s="4">
        <v>30.4</v>
      </c>
      <c r="J380" s="4" t="str">
        <f>C380*I380</f>
        <v>0</v>
      </c>
    </row>
    <row r="381" spans="1:10">
      <c r="A381" s="2">
        <v>84888000000</v>
      </c>
      <c r="B381" s="2">
        <v>9788876184598</v>
      </c>
      <c r="C381" s="3"/>
      <c r="D381" t="s">
        <v>503</v>
      </c>
      <c r="E381"/>
      <c r="F381" t="s">
        <v>23</v>
      </c>
      <c r="G381"/>
      <c r="H381" t="s">
        <v>503</v>
      </c>
      <c r="I381" s="4">
        <v>23</v>
      </c>
      <c r="J381" s="4" t="str">
        <f>C381*I381</f>
        <v>0</v>
      </c>
    </row>
    <row r="382" spans="1:10">
      <c r="A382" s="2">
        <v>92962000000</v>
      </c>
      <c r="B382" s="2">
        <v>9788876186356</v>
      </c>
      <c r="C382" s="3"/>
      <c r="D382" t="s">
        <v>504</v>
      </c>
      <c r="E382"/>
      <c r="F382" t="s">
        <v>9</v>
      </c>
      <c r="G382"/>
      <c r="H382" t="s">
        <v>504</v>
      </c>
      <c r="I382" s="4">
        <v>16</v>
      </c>
      <c r="J382" s="4" t="str">
        <f>C382*I382</f>
        <v>0</v>
      </c>
    </row>
    <row r="383" spans="1:10">
      <c r="A383" s="2">
        <v>68027000000</v>
      </c>
      <c r="B383" s="2">
        <v>9788876182198</v>
      </c>
      <c r="C383" s="3"/>
      <c r="D383" t="s">
        <v>505</v>
      </c>
      <c r="E383"/>
      <c r="F383"/>
      <c r="G383"/>
      <c r="H383" t="s">
        <v>505</v>
      </c>
      <c r="I383" s="4">
        <v>19.5</v>
      </c>
      <c r="J383" s="4" t="str">
        <f>C383*I383</f>
        <v>0</v>
      </c>
    </row>
    <row r="384" spans="1:10">
      <c r="A384" s="2">
        <v>1045987000020</v>
      </c>
      <c r="B384" s="2"/>
      <c r="C384" s="3"/>
      <c r="D384" t="s">
        <v>506</v>
      </c>
      <c r="E384">
        <v>2</v>
      </c>
      <c r="F384"/>
      <c r="G384"/>
      <c r="H384" t="s">
        <v>507</v>
      </c>
      <c r="I384" s="4">
        <v>13.5</v>
      </c>
      <c r="J384" s="4" t="str">
        <f>C384*I384</f>
        <v>0</v>
      </c>
    </row>
    <row r="385" spans="1:10">
      <c r="A385" s="2">
        <v>1045987000030</v>
      </c>
      <c r="B385" s="2"/>
      <c r="C385" s="3"/>
      <c r="D385" t="s">
        <v>506</v>
      </c>
      <c r="E385">
        <v>3</v>
      </c>
      <c r="F385"/>
      <c r="G385"/>
      <c r="H385" t="s">
        <v>508</v>
      </c>
      <c r="I385" s="4">
        <v>13.5</v>
      </c>
      <c r="J385" s="4" t="str">
        <f>C385*I385</f>
        <v>0</v>
      </c>
    </row>
    <row r="386" spans="1:10">
      <c r="A386" s="2">
        <v>92687000010</v>
      </c>
      <c r="B386" s="2">
        <v>9788876185823</v>
      </c>
      <c r="C386" s="3"/>
      <c r="D386" t="s">
        <v>509</v>
      </c>
      <c r="E386">
        <v>1</v>
      </c>
      <c r="F386"/>
      <c r="G386"/>
      <c r="H386" t="s">
        <v>509</v>
      </c>
      <c r="I386" s="4">
        <v>22.4</v>
      </c>
      <c r="J386" s="4" t="str">
        <f>C386*I386</f>
        <v>0</v>
      </c>
    </row>
    <row r="387" spans="1:10">
      <c r="A387" s="2">
        <v>50428000000</v>
      </c>
      <c r="B387" s="2">
        <v>9788888063966</v>
      </c>
      <c r="C387" s="3"/>
      <c r="D387" t="s">
        <v>510</v>
      </c>
      <c r="E387"/>
      <c r="F387"/>
      <c r="G387"/>
      <c r="H387" t="s">
        <v>510</v>
      </c>
      <c r="I387" s="4">
        <v>12.8</v>
      </c>
      <c r="J387" s="4" t="str">
        <f>C387*I387</f>
        <v>0</v>
      </c>
    </row>
    <row r="388" spans="1:10">
      <c r="A388" s="2">
        <v>62271000000</v>
      </c>
      <c r="B388" s="2">
        <v>9788876181382</v>
      </c>
      <c r="C388" s="3"/>
      <c r="D388" t="s">
        <v>511</v>
      </c>
      <c r="E388"/>
      <c r="F388"/>
      <c r="G388"/>
      <c r="H388" t="s">
        <v>511</v>
      </c>
      <c r="I388" s="4">
        <v>12</v>
      </c>
      <c r="J388" s="4" t="str">
        <f>C388*I388</f>
        <v>0</v>
      </c>
    </row>
    <row r="389" spans="1:10">
      <c r="A389" s="2">
        <v>52257000010</v>
      </c>
      <c r="B389" s="2">
        <v>9788876180132</v>
      </c>
      <c r="C389" s="3"/>
      <c r="D389" t="s">
        <v>512</v>
      </c>
      <c r="E389">
        <v>1</v>
      </c>
      <c r="F389"/>
      <c r="G389"/>
      <c r="H389" t="s">
        <v>513</v>
      </c>
      <c r="I389" s="4">
        <v>16</v>
      </c>
      <c r="J389" s="4" t="str">
        <f>C389*I389</f>
        <v>0</v>
      </c>
    </row>
    <row r="390" spans="1:10">
      <c r="A390" s="2">
        <v>52257000020</v>
      </c>
      <c r="B390" s="2">
        <v>9788876180491</v>
      </c>
      <c r="C390" s="3"/>
      <c r="D390" t="s">
        <v>512</v>
      </c>
      <c r="E390">
        <v>2</v>
      </c>
      <c r="F390"/>
      <c r="G390"/>
      <c r="H390" t="s">
        <v>514</v>
      </c>
      <c r="I390" s="4">
        <v>16</v>
      </c>
      <c r="J390" s="4" t="str">
        <f>C390*I390</f>
        <v>0</v>
      </c>
    </row>
    <row r="391" spans="1:10">
      <c r="A391" s="2">
        <v>42896000010</v>
      </c>
      <c r="B391" s="2">
        <v>9788888063058</v>
      </c>
      <c r="C391" s="3"/>
      <c r="D391" t="s">
        <v>515</v>
      </c>
      <c r="E391">
        <v>1</v>
      </c>
      <c r="F391"/>
      <c r="G391"/>
      <c r="H391" t="s">
        <v>516</v>
      </c>
      <c r="I391" s="4">
        <v>12.8</v>
      </c>
      <c r="J391" s="4" t="str">
        <f>C391*I391</f>
        <v>0</v>
      </c>
    </row>
    <row r="392" spans="1:10">
      <c r="A392" s="2">
        <v>98058000000</v>
      </c>
      <c r="B392" s="2">
        <v>9788876186790</v>
      </c>
      <c r="C392" s="3"/>
      <c r="D392" t="s">
        <v>517</v>
      </c>
      <c r="E392"/>
      <c r="F392"/>
      <c r="G392"/>
      <c r="H392" t="s">
        <v>517</v>
      </c>
      <c r="I392" s="4">
        <v>22</v>
      </c>
      <c r="J392" s="4" t="str">
        <f>C392*I392</f>
        <v>0</v>
      </c>
    </row>
    <row r="393" spans="1:10">
      <c r="A393" s="2">
        <v>47262000000</v>
      </c>
      <c r="B393" s="2">
        <v>9788888063478</v>
      </c>
      <c r="C393" s="3"/>
      <c r="D393" t="s">
        <v>518</v>
      </c>
      <c r="E393"/>
      <c r="F393"/>
      <c r="G393"/>
      <c r="H393" t="s">
        <v>518</v>
      </c>
      <c r="I393" s="4">
        <v>12</v>
      </c>
      <c r="J393" s="4" t="str">
        <f>C393*I393</f>
        <v>0</v>
      </c>
    </row>
    <row r="394" spans="1:10">
      <c r="A394" s="2">
        <v>51833000000</v>
      </c>
      <c r="B394" s="2">
        <v>9788876180071</v>
      </c>
      <c r="C394" s="3"/>
      <c r="D394" t="s">
        <v>519</v>
      </c>
      <c r="E394"/>
      <c r="F394"/>
      <c r="G394"/>
      <c r="H394" t="s">
        <v>519</v>
      </c>
      <c r="I394" s="4">
        <v>9.6</v>
      </c>
      <c r="J394" s="4" t="str">
        <f>C394*I394</f>
        <v>0</v>
      </c>
    </row>
    <row r="395" spans="1:10">
      <c r="A395" s="2">
        <v>64202000000</v>
      </c>
      <c r="B395" s="2">
        <v>9788876181726</v>
      </c>
      <c r="C395" s="3"/>
      <c r="D395" t="s">
        <v>520</v>
      </c>
      <c r="E395"/>
      <c r="F395"/>
      <c r="G395"/>
      <c r="H395" t="s">
        <v>520</v>
      </c>
      <c r="I395" s="4">
        <v>11.2</v>
      </c>
      <c r="J395" s="4" t="str">
        <f>C395*I395</f>
        <v>0</v>
      </c>
    </row>
    <row r="396" spans="1:10">
      <c r="A396" s="2">
        <v>59591000010</v>
      </c>
      <c r="B396" s="2">
        <v>9788876181061</v>
      </c>
      <c r="C396" s="3"/>
      <c r="D396" t="s">
        <v>521</v>
      </c>
      <c r="E396">
        <v>1</v>
      </c>
      <c r="F396"/>
      <c r="G396"/>
      <c r="H396" t="s">
        <v>522</v>
      </c>
      <c r="I396" s="4">
        <v>13.2</v>
      </c>
      <c r="J396" s="4" t="str">
        <f>C396*I396</f>
        <v>0</v>
      </c>
    </row>
    <row r="397" spans="1:10">
      <c r="A397" s="2">
        <v>59591000020</v>
      </c>
      <c r="B397" s="2">
        <v>9788876181344</v>
      </c>
      <c r="C397" s="3"/>
      <c r="D397" t="s">
        <v>521</v>
      </c>
      <c r="E397">
        <v>2</v>
      </c>
      <c r="F397"/>
      <c r="G397"/>
      <c r="H397" t="s">
        <v>523</v>
      </c>
      <c r="I397" s="4">
        <v>16.5</v>
      </c>
      <c r="J397" s="4" t="str">
        <f>C397*I397</f>
        <v>0</v>
      </c>
    </row>
    <row r="398" spans="1:10">
      <c r="A398" s="2">
        <v>57648000000</v>
      </c>
      <c r="B398" s="2">
        <v>9788876181801</v>
      </c>
      <c r="C398" s="3"/>
      <c r="D398" t="s">
        <v>524</v>
      </c>
      <c r="E398"/>
      <c r="F398"/>
      <c r="G398"/>
      <c r="H398" t="s">
        <v>524</v>
      </c>
      <c r="I398" s="4">
        <v>13.6</v>
      </c>
      <c r="J398" s="4" t="str">
        <f>C398*I398</f>
        <v>0</v>
      </c>
    </row>
    <row r="399" spans="1:10">
      <c r="A399" s="2">
        <v>99666000000</v>
      </c>
      <c r="B399" s="2"/>
      <c r="C399" s="3"/>
      <c r="D399" t="s">
        <v>525</v>
      </c>
      <c r="E399"/>
      <c r="F399" t="s">
        <v>55</v>
      </c>
      <c r="G399"/>
      <c r="H399" t="s">
        <v>525</v>
      </c>
      <c r="I399" s="4">
        <v>16</v>
      </c>
      <c r="J399" s="4" t="str">
        <f>C399*I399</f>
        <v>0</v>
      </c>
    </row>
    <row r="400" spans="1:10">
      <c r="A400" s="2">
        <v>50096000010</v>
      </c>
      <c r="B400" s="2">
        <v>9788888063874</v>
      </c>
      <c r="C400" s="3"/>
      <c r="D400" t="s">
        <v>526</v>
      </c>
      <c r="E400">
        <v>1</v>
      </c>
      <c r="F400"/>
      <c r="G400"/>
      <c r="H400" t="s">
        <v>527</v>
      </c>
      <c r="I400" s="4">
        <v>10.4</v>
      </c>
      <c r="J400" s="4" t="str">
        <f>C400*I400</f>
        <v>0</v>
      </c>
    </row>
    <row r="401" spans="1:10">
      <c r="A401" s="2">
        <v>50096000030</v>
      </c>
      <c r="B401" s="2">
        <v>9788876181610</v>
      </c>
      <c r="C401" s="3"/>
      <c r="D401" t="s">
        <v>526</v>
      </c>
      <c r="E401">
        <v>3</v>
      </c>
      <c r="F401"/>
      <c r="G401"/>
      <c r="H401" t="s">
        <v>528</v>
      </c>
      <c r="I401" s="4">
        <v>12</v>
      </c>
      <c r="J401" s="4" t="str">
        <f>C401*I401</f>
        <v>0</v>
      </c>
    </row>
    <row r="402" spans="1:10">
      <c r="A402" s="2">
        <v>50888000000</v>
      </c>
      <c r="B402" s="2">
        <v>9788876180019</v>
      </c>
      <c r="C402" s="3"/>
      <c r="D402" t="s">
        <v>529</v>
      </c>
      <c r="E402"/>
      <c r="F402"/>
      <c r="G402"/>
      <c r="H402" t="s">
        <v>529</v>
      </c>
      <c r="I402" s="4">
        <v>9.6</v>
      </c>
      <c r="J402" s="4" t="str">
        <f>C402*I402</f>
        <v>0</v>
      </c>
    </row>
    <row r="403" spans="1:10">
      <c r="A403" s="2">
        <v>94897000000</v>
      </c>
      <c r="B403" s="2">
        <v>9788876186455</v>
      </c>
      <c r="C403" s="3"/>
      <c r="D403" t="s">
        <v>530</v>
      </c>
      <c r="E403"/>
      <c r="F403"/>
      <c r="G403"/>
      <c r="H403" t="s">
        <v>531</v>
      </c>
      <c r="I403" s="4">
        <v>35</v>
      </c>
      <c r="J403" s="4" t="str">
        <f>C403*I403</f>
        <v>0</v>
      </c>
    </row>
    <row r="404" spans="1:10">
      <c r="A404" s="2">
        <v>46887000000</v>
      </c>
      <c r="B404" s="2">
        <v>9788888063447</v>
      </c>
      <c r="C404" s="3"/>
      <c r="D404" t="s">
        <v>532</v>
      </c>
      <c r="E404"/>
      <c r="F404"/>
      <c r="G404"/>
      <c r="H404" t="s">
        <v>532</v>
      </c>
      <c r="I404" s="4">
        <v>12.8</v>
      </c>
      <c r="J404" s="4" t="str">
        <f>C404*I404</f>
        <v>0</v>
      </c>
    </row>
    <row r="405" spans="1:10">
      <c r="A405" s="2">
        <v>99301000000</v>
      </c>
      <c r="B405" s="2"/>
      <c r="C405" s="3"/>
      <c r="D405" t="s">
        <v>533</v>
      </c>
      <c r="E405"/>
      <c r="F405"/>
      <c r="G405"/>
      <c r="H405" t="s">
        <v>533</v>
      </c>
      <c r="I405" s="4">
        <v>25</v>
      </c>
      <c r="J405" s="4" t="str">
        <f>C405*I405</f>
        <v>0</v>
      </c>
    </row>
    <row r="406" spans="1:10">
      <c r="A406" s="2">
        <v>91557000010</v>
      </c>
      <c r="B406" s="2">
        <v>9788876185809</v>
      </c>
      <c r="C406" s="3"/>
      <c r="D406" t="s">
        <v>534</v>
      </c>
      <c r="E406">
        <v>1</v>
      </c>
      <c r="F406" t="s">
        <v>23</v>
      </c>
      <c r="G406"/>
      <c r="H406" t="s">
        <v>535</v>
      </c>
      <c r="I406" s="4">
        <v>17.6</v>
      </c>
      <c r="J406" s="4" t="str">
        <f>C406*I406</f>
        <v>0</v>
      </c>
    </row>
    <row r="407" spans="1:10">
      <c r="A407" s="2">
        <v>91557000020</v>
      </c>
      <c r="B407" s="2">
        <v>9788876186288</v>
      </c>
      <c r="C407" s="3"/>
      <c r="D407" t="s">
        <v>534</v>
      </c>
      <c r="E407">
        <v>2</v>
      </c>
      <c r="F407" t="s">
        <v>23</v>
      </c>
      <c r="G407"/>
      <c r="H407" t="s">
        <v>536</v>
      </c>
      <c r="I407" s="4">
        <v>17.6</v>
      </c>
      <c r="J407" s="4" t="str">
        <f>C407*I407</f>
        <v>0</v>
      </c>
    </row>
    <row r="408" spans="1:10">
      <c r="A408" s="2">
        <v>91557000030</v>
      </c>
      <c r="B408" s="2"/>
      <c r="C408" s="3"/>
      <c r="D408" t="s">
        <v>534</v>
      </c>
      <c r="E408">
        <v>3</v>
      </c>
      <c r="F408" t="s">
        <v>23</v>
      </c>
      <c r="G408"/>
      <c r="H408" t="s">
        <v>537</v>
      </c>
      <c r="I408" s="4">
        <v>22</v>
      </c>
      <c r="J408" s="4" t="str">
        <f>C408*I408</f>
        <v>0</v>
      </c>
    </row>
    <row r="409" spans="1:10">
      <c r="A409" s="2">
        <v>92713000010</v>
      </c>
      <c r="B409" s="2">
        <v>9788876185229</v>
      </c>
      <c r="C409" s="3"/>
      <c r="D409" t="s">
        <v>538</v>
      </c>
      <c r="E409">
        <v>1</v>
      </c>
      <c r="F409" t="s">
        <v>23</v>
      </c>
      <c r="G409"/>
      <c r="H409" t="s">
        <v>539</v>
      </c>
      <c r="I409" s="4">
        <v>24</v>
      </c>
      <c r="J409" s="4" t="str">
        <f>C409*I409</f>
        <v>0</v>
      </c>
    </row>
    <row r="410" spans="1:10">
      <c r="A410" s="2">
        <v>92713000020</v>
      </c>
      <c r="B410" s="2">
        <v>9788876186165</v>
      </c>
      <c r="C410" s="3"/>
      <c r="D410" t="s">
        <v>538</v>
      </c>
      <c r="E410">
        <v>2</v>
      </c>
      <c r="F410" t="s">
        <v>23</v>
      </c>
      <c r="G410"/>
      <c r="H410" t="s">
        <v>540</v>
      </c>
      <c r="I410" s="4">
        <v>24</v>
      </c>
      <c r="J410" s="4" t="str">
        <f>C410*I410</f>
        <v>0</v>
      </c>
    </row>
    <row r="411" spans="1:10">
      <c r="A411" s="2">
        <v>92713000030</v>
      </c>
      <c r="B411" s="2">
        <v>9788876186172</v>
      </c>
      <c r="C411" s="3"/>
      <c r="D411" t="s">
        <v>538</v>
      </c>
      <c r="E411">
        <v>3</v>
      </c>
      <c r="F411" t="s">
        <v>23</v>
      </c>
      <c r="G411"/>
      <c r="H411" t="s">
        <v>541</v>
      </c>
      <c r="I411" s="4">
        <v>19.2</v>
      </c>
      <c r="J411" s="4" t="str">
        <f>C411*I411</f>
        <v>0</v>
      </c>
    </row>
    <row r="412" spans="1:10">
      <c r="A412" s="2">
        <v>57491000000</v>
      </c>
      <c r="B412" s="2">
        <v>9788876180798</v>
      </c>
      <c r="C412" s="3"/>
      <c r="D412" t="s">
        <v>542</v>
      </c>
      <c r="E412"/>
      <c r="F412"/>
      <c r="G412"/>
      <c r="H412" t="s">
        <v>542</v>
      </c>
      <c r="I412" s="4">
        <v>18</v>
      </c>
      <c r="J412" s="4" t="str">
        <f>C412*I412</f>
        <v>0</v>
      </c>
    </row>
    <row r="413" spans="1:10">
      <c r="A413" s="2">
        <v>62713000000</v>
      </c>
      <c r="B413" s="2">
        <v>9788876181498</v>
      </c>
      <c r="C413" s="3"/>
      <c r="D413" t="s">
        <v>543</v>
      </c>
      <c r="E413"/>
      <c r="F413"/>
      <c r="G413"/>
      <c r="H413" t="s">
        <v>543</v>
      </c>
      <c r="I413" s="4">
        <v>17.5</v>
      </c>
      <c r="J413" s="4" t="str">
        <f>C413*I413</f>
        <v>0</v>
      </c>
    </row>
    <row r="414" spans="1:10">
      <c r="A414" s="2">
        <v>99303000000</v>
      </c>
      <c r="B414" s="2">
        <v>9788876187278</v>
      </c>
      <c r="C414" s="3"/>
      <c r="D414" t="s">
        <v>544</v>
      </c>
      <c r="E414"/>
      <c r="F414"/>
      <c r="G414"/>
      <c r="H414" t="s">
        <v>544</v>
      </c>
      <c r="I414" s="4">
        <v>28</v>
      </c>
      <c r="J414" s="4" t="str">
        <f>C414*I414</f>
        <v>0</v>
      </c>
    </row>
    <row r="415" spans="1:10">
      <c r="A415" s="2">
        <v>97479000000</v>
      </c>
      <c r="B415" s="2">
        <v>9788876186769</v>
      </c>
      <c r="C415" s="3"/>
      <c r="D415" t="s">
        <v>545</v>
      </c>
      <c r="E415"/>
      <c r="F415" t="s">
        <v>23</v>
      </c>
      <c r="G415"/>
      <c r="H415" t="s">
        <v>546</v>
      </c>
      <c r="I415" s="4">
        <v>22</v>
      </c>
      <c r="J415" s="4" t="str">
        <f>C415*I415</f>
        <v>0</v>
      </c>
    </row>
    <row r="416" spans="1:10">
      <c r="A416" s="2">
        <v>64859000000</v>
      </c>
      <c r="B416" s="2">
        <v>9788876181917</v>
      </c>
      <c r="C416" s="3"/>
      <c r="D416" t="s">
        <v>547</v>
      </c>
      <c r="E416"/>
      <c r="F416"/>
      <c r="G416"/>
      <c r="H416" t="s">
        <v>547</v>
      </c>
      <c r="I416" s="4">
        <v>12.8</v>
      </c>
      <c r="J416" s="4" t="str">
        <f>C416*I416</f>
        <v>0</v>
      </c>
    </row>
    <row r="417" spans="1:10">
      <c r="A417" s="2">
        <v>87805000010</v>
      </c>
      <c r="B417" s="2">
        <v>9788876185601</v>
      </c>
      <c r="C417" s="3"/>
      <c r="D417" t="s">
        <v>548</v>
      </c>
      <c r="E417">
        <v>1</v>
      </c>
      <c r="F417"/>
      <c r="G417"/>
      <c r="H417" t="s">
        <v>548</v>
      </c>
      <c r="I417" s="4">
        <v>20</v>
      </c>
      <c r="J417" s="4" t="str">
        <f>C417*I417</f>
        <v>0</v>
      </c>
    </row>
    <row r="418" spans="1:10">
      <c r="A418" s="2">
        <v>87805000020</v>
      </c>
      <c r="B418" s="2">
        <v>9788876185939</v>
      </c>
      <c r="C418" s="3"/>
      <c r="D418" t="s">
        <v>548</v>
      </c>
      <c r="E418">
        <v>2</v>
      </c>
      <c r="F418" t="s">
        <v>11</v>
      </c>
      <c r="G418"/>
      <c r="H418" t="s">
        <v>549</v>
      </c>
      <c r="I418" s="4">
        <v>20</v>
      </c>
      <c r="J418" s="4" t="str">
        <f>C418*I418</f>
        <v>0</v>
      </c>
    </row>
    <row r="419" spans="1:10">
      <c r="A419" s="2">
        <v>87805000030</v>
      </c>
      <c r="B419" s="2"/>
      <c r="C419" s="3"/>
      <c r="D419" t="s">
        <v>548</v>
      </c>
      <c r="E419">
        <v>3</v>
      </c>
      <c r="F419" t="s">
        <v>11</v>
      </c>
      <c r="G419"/>
      <c r="H419" t="s">
        <v>550</v>
      </c>
      <c r="I419" s="4">
        <v>20</v>
      </c>
      <c r="J419" s="4" t="str">
        <f>C419*I419</f>
        <v>0</v>
      </c>
    </row>
    <row r="420" spans="1:10">
      <c r="A420" s="2">
        <v>79299000000</v>
      </c>
      <c r="B420" s="2">
        <v>9788876183294</v>
      </c>
      <c r="C420" s="3"/>
      <c r="D420" t="s">
        <v>551</v>
      </c>
      <c r="E420"/>
      <c r="F420" t="s">
        <v>552</v>
      </c>
      <c r="G420">
        <v>4</v>
      </c>
      <c r="H420" t="s">
        <v>553</v>
      </c>
      <c r="I420" s="4">
        <v>17.5</v>
      </c>
      <c r="J420" s="4" t="str">
        <f>C420*I420</f>
        <v>0</v>
      </c>
    </row>
    <row r="421" spans="1:10">
      <c r="A421" s="2">
        <v>74236000000</v>
      </c>
      <c r="B421" s="2">
        <v>9788876182754</v>
      </c>
      <c r="C421" s="3"/>
      <c r="D421" t="s">
        <v>554</v>
      </c>
      <c r="E421"/>
      <c r="F421" t="s">
        <v>23</v>
      </c>
      <c r="G421"/>
      <c r="H421" t="s">
        <v>555</v>
      </c>
      <c r="I421" s="4">
        <v>14</v>
      </c>
      <c r="J421" s="4" t="str">
        <f>C421*I421</f>
        <v>0</v>
      </c>
    </row>
    <row r="422" spans="1:10">
      <c r="A422" s="2">
        <v>97624000000</v>
      </c>
      <c r="B422" s="2">
        <v>9788876186806</v>
      </c>
      <c r="C422" s="3"/>
      <c r="D422" t="s">
        <v>556</v>
      </c>
      <c r="E422"/>
      <c r="F422"/>
      <c r="G422"/>
      <c r="H422" t="s">
        <v>556</v>
      </c>
      <c r="I422" s="4">
        <v>19.2</v>
      </c>
      <c r="J422" s="4" t="str">
        <f>C422*I422</f>
        <v>0</v>
      </c>
    </row>
    <row r="423" spans="1:10">
      <c r="A423" s="2">
        <v>85276000000</v>
      </c>
      <c r="B423" s="2">
        <v>9788876184260</v>
      </c>
      <c r="C423" s="3"/>
      <c r="D423" t="s">
        <v>557</v>
      </c>
      <c r="E423"/>
      <c r="F423" t="s">
        <v>23</v>
      </c>
      <c r="G423"/>
      <c r="H423" t="s">
        <v>557</v>
      </c>
      <c r="I423" s="4">
        <v>25</v>
      </c>
      <c r="J423" s="4" t="str">
        <f>C423*I423</f>
        <v>0</v>
      </c>
    </row>
    <row r="424" spans="1:10">
      <c r="A424" s="2">
        <v>43924000010</v>
      </c>
      <c r="B424" s="2">
        <v>9788883670077</v>
      </c>
      <c r="C424" s="3"/>
      <c r="D424" t="s">
        <v>558</v>
      </c>
      <c r="E424">
        <v>1</v>
      </c>
      <c r="F424" t="s">
        <v>559</v>
      </c>
      <c r="G424">
        <v>1</v>
      </c>
      <c r="H424" t="s">
        <v>558</v>
      </c>
      <c r="I424" s="4">
        <v>10.33</v>
      </c>
      <c r="J424" s="4" t="str">
        <f>C424*I424</f>
        <v>0</v>
      </c>
    </row>
    <row r="425" spans="1:10">
      <c r="A425" s="2">
        <v>78600000000</v>
      </c>
      <c r="B425" s="2">
        <v>9788876183195</v>
      </c>
      <c r="C425" s="3"/>
      <c r="D425" t="s">
        <v>560</v>
      </c>
      <c r="E425"/>
      <c r="F425" t="s">
        <v>208</v>
      </c>
      <c r="G425"/>
      <c r="H425" t="s">
        <v>560</v>
      </c>
      <c r="I425" s="4">
        <v>15.6</v>
      </c>
      <c r="J425" s="4" t="str">
        <f>C425*I425</f>
        <v>0</v>
      </c>
    </row>
    <row r="426" spans="1:10">
      <c r="A426" s="2">
        <v>47264000000</v>
      </c>
      <c r="B426" s="2">
        <v>9788888063492</v>
      </c>
      <c r="C426" s="3"/>
      <c r="D426" t="s">
        <v>561</v>
      </c>
      <c r="E426"/>
      <c r="F426"/>
      <c r="G426"/>
      <c r="H426" t="s">
        <v>561</v>
      </c>
      <c r="I426" s="4">
        <v>15</v>
      </c>
      <c r="J426" s="4" t="str">
        <f>C426*I426</f>
        <v>0</v>
      </c>
    </row>
    <row r="427" spans="1:10">
      <c r="A427" s="2">
        <v>81042000000</v>
      </c>
      <c r="B427" s="2">
        <v>9788876183652</v>
      </c>
      <c r="C427" s="3"/>
      <c r="D427" t="s">
        <v>562</v>
      </c>
      <c r="E427"/>
      <c r="F427" t="s">
        <v>23</v>
      </c>
      <c r="G427"/>
      <c r="H427" t="s">
        <v>563</v>
      </c>
      <c r="I427" s="4">
        <v>12.8</v>
      </c>
      <c r="J427" s="4" t="str">
        <f>C427*I427</f>
        <v>0</v>
      </c>
    </row>
    <row r="428" spans="1:10">
      <c r="A428" s="2">
        <v>67559000000</v>
      </c>
      <c r="B428" s="2">
        <v>9788876182051</v>
      </c>
      <c r="C428" s="3"/>
      <c r="D428" t="s">
        <v>564</v>
      </c>
      <c r="E428"/>
      <c r="F428"/>
      <c r="G428"/>
      <c r="H428" t="s">
        <v>565</v>
      </c>
      <c r="I428" s="4">
        <v>18</v>
      </c>
      <c r="J428" s="4" t="str">
        <f>C428*I428</f>
        <v>0</v>
      </c>
    </row>
    <row r="429" spans="1:10">
      <c r="A429" s="2">
        <v>95344000000</v>
      </c>
      <c r="B429" s="2">
        <v>9788876186448</v>
      </c>
      <c r="C429" s="3"/>
      <c r="D429" t="s">
        <v>566</v>
      </c>
      <c r="E429"/>
      <c r="F429" t="s">
        <v>23</v>
      </c>
      <c r="G429"/>
      <c r="H429" t="s">
        <v>566</v>
      </c>
      <c r="I429" s="4">
        <v>17.6</v>
      </c>
      <c r="J429" s="4" t="str">
        <f>C429*I429</f>
        <v>0</v>
      </c>
    </row>
    <row r="430" spans="1:10">
      <c r="A430" s="2">
        <v>48975000000</v>
      </c>
      <c r="B430" s="2">
        <v>9788888063997</v>
      </c>
      <c r="C430" s="3"/>
      <c r="D430" t="s">
        <v>567</v>
      </c>
      <c r="E430"/>
      <c r="F430"/>
      <c r="G430"/>
      <c r="H430" t="s">
        <v>567</v>
      </c>
      <c r="I430" s="4">
        <v>11.2</v>
      </c>
      <c r="J430" s="4" t="str">
        <f>C430*I430</f>
        <v>0</v>
      </c>
    </row>
    <row r="431" spans="1:10">
      <c r="A431" s="2">
        <v>67737000000</v>
      </c>
      <c r="B431" s="2">
        <v>9788876182075</v>
      </c>
      <c r="C431" s="3"/>
      <c r="D431" t="s">
        <v>568</v>
      </c>
      <c r="E431"/>
      <c r="F431"/>
      <c r="G431"/>
      <c r="H431" t="s">
        <v>569</v>
      </c>
      <c r="I431" s="4">
        <v>13.6</v>
      </c>
      <c r="J431" s="4" t="str">
        <f>C431*I431</f>
        <v>0</v>
      </c>
    </row>
    <row r="432" spans="1:10">
      <c r="A432" s="2">
        <v>95340000000</v>
      </c>
      <c r="B432" s="2">
        <v>9788876186479</v>
      </c>
      <c r="C432" s="3"/>
      <c r="D432" t="s">
        <v>570</v>
      </c>
      <c r="E432"/>
      <c r="F432"/>
      <c r="G432"/>
      <c r="H432" t="s">
        <v>570</v>
      </c>
      <c r="I432" s="4">
        <v>24</v>
      </c>
      <c r="J432" s="4" t="str">
        <f>C432*I432</f>
        <v>0</v>
      </c>
    </row>
    <row r="433" spans="1:10">
      <c r="A433" s="2">
        <v>53578000000</v>
      </c>
      <c r="B433" s="2">
        <v>9788876180255</v>
      </c>
      <c r="C433" s="3"/>
      <c r="D433" t="s">
        <v>571</v>
      </c>
      <c r="E433"/>
      <c r="F433"/>
      <c r="G433"/>
      <c r="H433" t="s">
        <v>571</v>
      </c>
      <c r="I433" s="4">
        <v>10.4</v>
      </c>
      <c r="J433" s="4" t="str">
        <f>C433*I433</f>
        <v>0</v>
      </c>
    </row>
    <row r="434" spans="1:10">
      <c r="A434" s="2">
        <v>96655000000</v>
      </c>
      <c r="B434" s="2">
        <v>9788876186899</v>
      </c>
      <c r="C434" s="3"/>
      <c r="D434" t="s">
        <v>572</v>
      </c>
      <c r="E434"/>
      <c r="F434"/>
      <c r="G434"/>
      <c r="H434" t="s">
        <v>573</v>
      </c>
      <c r="I434" s="4">
        <v>24</v>
      </c>
      <c r="J434" s="4" t="str">
        <f>C434*I434</f>
        <v>0</v>
      </c>
    </row>
    <row r="435" spans="1:10">
      <c r="A435" s="2">
        <v>70548000000</v>
      </c>
      <c r="B435" s="2">
        <v>9788876182440</v>
      </c>
      <c r="C435" s="3"/>
      <c r="D435" t="s">
        <v>574</v>
      </c>
      <c r="E435"/>
      <c r="F435" t="s">
        <v>575</v>
      </c>
      <c r="G435"/>
      <c r="H435" t="s">
        <v>574</v>
      </c>
      <c r="I435" s="4">
        <v>18.4</v>
      </c>
      <c r="J435" s="4" t="str">
        <f>C435*I435</f>
        <v>0</v>
      </c>
    </row>
    <row r="436" spans="1:10">
      <c r="A436" s="2">
        <v>59950000000</v>
      </c>
      <c r="B436" s="2">
        <v>9788876181115</v>
      </c>
      <c r="C436" s="3"/>
      <c r="D436" t="s">
        <v>576</v>
      </c>
      <c r="E436"/>
      <c r="F436"/>
      <c r="G436"/>
      <c r="H436" t="s">
        <v>576</v>
      </c>
      <c r="I436" s="4">
        <v>23.2</v>
      </c>
      <c r="J436" s="4" t="str">
        <f>C436*I436</f>
        <v>0</v>
      </c>
    </row>
    <row r="437" spans="1:10">
      <c r="A437" s="2">
        <v>44727000020</v>
      </c>
      <c r="B437" s="2">
        <v>9788888063140</v>
      </c>
      <c r="C437" s="3"/>
      <c r="D437" t="s">
        <v>577</v>
      </c>
      <c r="E437">
        <v>2</v>
      </c>
      <c r="F437"/>
      <c r="G437"/>
      <c r="H437" t="s">
        <v>577</v>
      </c>
      <c r="I437" s="4">
        <v>3.3</v>
      </c>
      <c r="J437" s="4" t="str">
        <f>C437*I437</f>
        <v>0</v>
      </c>
    </row>
    <row r="438" spans="1:10">
      <c r="A438" s="2">
        <v>80952000000</v>
      </c>
      <c r="B438" s="2">
        <v>9788876183744</v>
      </c>
      <c r="C438" s="3"/>
      <c r="D438" t="s">
        <v>578</v>
      </c>
      <c r="E438"/>
      <c r="F438" t="s">
        <v>23</v>
      </c>
      <c r="G438"/>
      <c r="H438" t="s">
        <v>578</v>
      </c>
      <c r="I438" s="4">
        <v>19</v>
      </c>
      <c r="J438" s="4" t="str">
        <f>C438*I438</f>
        <v>0</v>
      </c>
    </row>
    <row r="439" spans="1:10">
      <c r="A439" s="2">
        <v>84859000000</v>
      </c>
      <c r="B439" s="2">
        <v>9788876184369</v>
      </c>
      <c r="C439" s="3"/>
      <c r="D439" t="s">
        <v>579</v>
      </c>
      <c r="E439"/>
      <c r="F439" t="s">
        <v>23</v>
      </c>
      <c r="G439"/>
      <c r="H439" t="s">
        <v>580</v>
      </c>
      <c r="I439" s="4">
        <v>15.2</v>
      </c>
      <c r="J439" s="4" t="str">
        <f>C439*I439</f>
        <v>0</v>
      </c>
    </row>
    <row r="440" spans="1:10">
      <c r="A440" s="2">
        <v>96827000000</v>
      </c>
      <c r="B440" s="2">
        <v>9788876186561</v>
      </c>
      <c r="C440" s="3"/>
      <c r="D440" t="s">
        <v>581</v>
      </c>
      <c r="E440"/>
      <c r="F440" t="s">
        <v>23</v>
      </c>
      <c r="G440"/>
      <c r="H440" t="s">
        <v>581</v>
      </c>
      <c r="I440" s="4">
        <v>20</v>
      </c>
      <c r="J440" s="4" t="str">
        <f>C440*I440</f>
        <v>0</v>
      </c>
    </row>
    <row r="441" spans="1:10">
      <c r="A441" s="2">
        <v>81328000000</v>
      </c>
      <c r="B441" s="2">
        <v>9788876183973</v>
      </c>
      <c r="C441" s="3"/>
      <c r="D441" t="s">
        <v>582</v>
      </c>
      <c r="E441"/>
      <c r="F441" t="s">
        <v>23</v>
      </c>
      <c r="G441"/>
      <c r="H441" t="s">
        <v>582</v>
      </c>
      <c r="I441" s="4">
        <v>16</v>
      </c>
      <c r="J441" s="4" t="str">
        <f>C441*I441</f>
        <v>0</v>
      </c>
    </row>
    <row r="442" spans="1:10">
      <c r="A442" s="2">
        <v>80273000000</v>
      </c>
      <c r="B442" s="2">
        <v>9788876183393</v>
      </c>
      <c r="C442" s="3"/>
      <c r="D442" t="s">
        <v>583</v>
      </c>
      <c r="E442"/>
      <c r="F442"/>
      <c r="G442"/>
      <c r="H442" t="s">
        <v>583</v>
      </c>
      <c r="I442" s="4">
        <v>17.6</v>
      </c>
      <c r="J442" s="4" t="str">
        <f>C442*I442</f>
        <v>0</v>
      </c>
    </row>
    <row r="443" spans="1:10">
      <c r="A443" s="2">
        <v>79959000000</v>
      </c>
      <c r="B443" s="2">
        <v>9788876183430</v>
      </c>
      <c r="C443" s="3"/>
      <c r="D443" t="s">
        <v>584</v>
      </c>
      <c r="E443"/>
      <c r="F443" t="s">
        <v>208</v>
      </c>
      <c r="G443"/>
      <c r="H443" t="s">
        <v>585</v>
      </c>
      <c r="I443" s="4">
        <v>12.8</v>
      </c>
      <c r="J443" s="4" t="str">
        <f>C443*I443</f>
        <v>0</v>
      </c>
    </row>
    <row r="444" spans="1:10">
      <c r="A444" s="2">
        <v>97231000010</v>
      </c>
      <c r="B444" s="2">
        <v>9788876186868</v>
      </c>
      <c r="C444" s="3"/>
      <c r="D444" t="s">
        <v>586</v>
      </c>
      <c r="E444">
        <v>1</v>
      </c>
      <c r="F444" t="s">
        <v>55</v>
      </c>
      <c r="G444"/>
      <c r="H444" t="s">
        <v>587</v>
      </c>
      <c r="I444" s="4">
        <v>8.9</v>
      </c>
      <c r="J444" s="4" t="str">
        <f>C444*I444</f>
        <v>0</v>
      </c>
    </row>
    <row r="445" spans="1:10">
      <c r="A445" s="2">
        <v>97231000020</v>
      </c>
      <c r="B445" s="2">
        <v>9788876187124</v>
      </c>
      <c r="C445" s="3"/>
      <c r="D445" t="s">
        <v>586</v>
      </c>
      <c r="E445">
        <v>2</v>
      </c>
      <c r="F445" t="s">
        <v>55</v>
      </c>
      <c r="G445"/>
      <c r="H445" t="s">
        <v>588</v>
      </c>
      <c r="I445" s="4">
        <v>8.9</v>
      </c>
      <c r="J445" s="4" t="str">
        <f>C445*I445</f>
        <v>0</v>
      </c>
    </row>
    <row r="446" spans="1:10">
      <c r="A446" s="2">
        <v>97231000030</v>
      </c>
      <c r="B446" s="2">
        <v>9788876187179</v>
      </c>
      <c r="C446" s="3"/>
      <c r="D446" t="s">
        <v>586</v>
      </c>
      <c r="E446">
        <v>3</v>
      </c>
      <c r="F446" t="s">
        <v>55</v>
      </c>
      <c r="G446"/>
      <c r="H446" t="s">
        <v>589</v>
      </c>
      <c r="I446" s="4">
        <v>8.9</v>
      </c>
      <c r="J446" s="4" t="str">
        <f>C446*I446</f>
        <v>0</v>
      </c>
    </row>
    <row r="447" spans="1:10">
      <c r="A447" s="2">
        <v>97231000040</v>
      </c>
      <c r="B447" s="2">
        <v>9788876187193</v>
      </c>
      <c r="C447" s="3"/>
      <c r="D447" t="s">
        <v>586</v>
      </c>
      <c r="E447">
        <v>4</v>
      </c>
      <c r="F447" t="s">
        <v>55</v>
      </c>
      <c r="G447"/>
      <c r="H447" t="s">
        <v>590</v>
      </c>
      <c r="I447" s="4">
        <v>8.9</v>
      </c>
      <c r="J447" s="4" t="str">
        <f>C447*I447</f>
        <v>0</v>
      </c>
    </row>
    <row r="448" spans="1:10">
      <c r="A448" s="2">
        <v>97231000050</v>
      </c>
      <c r="B448" s="2">
        <v>9788876186844</v>
      </c>
      <c r="C448" s="3"/>
      <c r="D448" t="s">
        <v>586</v>
      </c>
      <c r="E448">
        <v>5</v>
      </c>
      <c r="F448" t="s">
        <v>55</v>
      </c>
      <c r="G448"/>
      <c r="H448" t="s">
        <v>591</v>
      </c>
      <c r="I448" s="4">
        <v>8.9</v>
      </c>
      <c r="J448" s="4" t="str">
        <f>C448*I448</f>
        <v>0</v>
      </c>
    </row>
    <row r="449" spans="1:10">
      <c r="A449" s="2">
        <v>97231000060</v>
      </c>
      <c r="B449" s="2"/>
      <c r="C449" s="3"/>
      <c r="D449" t="s">
        <v>586</v>
      </c>
      <c r="E449">
        <v>6</v>
      </c>
      <c r="F449" t="s">
        <v>55</v>
      </c>
      <c r="G449"/>
      <c r="H449" t="s">
        <v>592</v>
      </c>
      <c r="I449" s="4">
        <v>9</v>
      </c>
      <c r="J449" s="4" t="str">
        <f>C449*I449</f>
        <v>0</v>
      </c>
    </row>
    <row r="450" spans="1:10">
      <c r="A450" s="2">
        <v>97231000070</v>
      </c>
      <c r="B450" s="2"/>
      <c r="C450" s="3"/>
      <c r="D450" t="s">
        <v>586</v>
      </c>
      <c r="E450">
        <v>7</v>
      </c>
      <c r="F450" t="s">
        <v>55</v>
      </c>
      <c r="G450"/>
      <c r="H450" t="s">
        <v>593</v>
      </c>
      <c r="I450" s="4">
        <v>8.9</v>
      </c>
      <c r="J450" s="4" t="str">
        <f>C450*I450</f>
        <v>0</v>
      </c>
    </row>
    <row r="451" spans="1:10">
      <c r="A451" s="2">
        <v>90582000000</v>
      </c>
      <c r="B451" s="2">
        <v>9788876185915</v>
      </c>
      <c r="C451" s="3"/>
      <c r="D451" t="s">
        <v>594</v>
      </c>
      <c r="E451"/>
      <c r="F451" t="s">
        <v>23</v>
      </c>
      <c r="G451"/>
      <c r="H451" t="s">
        <v>595</v>
      </c>
      <c r="I451" s="4">
        <v>20</v>
      </c>
      <c r="J451" s="4" t="str">
        <f>C451*I451</f>
        <v>0</v>
      </c>
    </row>
    <row r="452" spans="1:10">
      <c r="A452" s="2">
        <v>54339000000</v>
      </c>
      <c r="B452" s="2">
        <v>9788876180460</v>
      </c>
      <c r="C452" s="3"/>
      <c r="D452" t="s">
        <v>596</v>
      </c>
      <c r="E452"/>
      <c r="F452"/>
      <c r="G452"/>
      <c r="H452" t="s">
        <v>596</v>
      </c>
      <c r="I452" s="4">
        <v>13.6</v>
      </c>
      <c r="J452" s="4" t="str">
        <f>C452*I452</f>
        <v>0</v>
      </c>
    </row>
    <row r="453" spans="1:10">
      <c r="A453" s="2">
        <v>87804000000</v>
      </c>
      <c r="B453" s="2">
        <v>9788876185595</v>
      </c>
      <c r="C453" s="3"/>
      <c r="D453" t="s">
        <v>597</v>
      </c>
      <c r="E453"/>
      <c r="F453"/>
      <c r="G453"/>
      <c r="H453" t="s">
        <v>598</v>
      </c>
      <c r="I453" s="4">
        <v>14.4</v>
      </c>
      <c r="J453" s="4" t="str">
        <f>C453*I453</f>
        <v>0</v>
      </c>
    </row>
    <row r="454" spans="1:10">
      <c r="A454" s="2">
        <v>80271000000</v>
      </c>
      <c r="B454" s="2">
        <v>9788876183416</v>
      </c>
      <c r="C454" s="3"/>
      <c r="D454" t="s">
        <v>599</v>
      </c>
      <c r="E454"/>
      <c r="F454"/>
      <c r="G454"/>
      <c r="H454" t="s">
        <v>599</v>
      </c>
      <c r="I454" s="4">
        <v>13.6</v>
      </c>
      <c r="J454" s="4" t="str">
        <f>C454*I454</f>
        <v>0</v>
      </c>
    </row>
    <row r="455" spans="1:10">
      <c r="A455" s="2">
        <v>80128000000</v>
      </c>
      <c r="B455" s="2">
        <v>9788876183485</v>
      </c>
      <c r="C455" s="3"/>
      <c r="D455" t="s">
        <v>600</v>
      </c>
      <c r="E455"/>
      <c r="F455" t="s">
        <v>23</v>
      </c>
      <c r="G455"/>
      <c r="H455" t="s">
        <v>600</v>
      </c>
      <c r="I455" s="4">
        <v>14.4</v>
      </c>
      <c r="J455" s="4" t="str">
        <f>C455*I455</f>
        <v>0</v>
      </c>
    </row>
    <row r="456" spans="1:10">
      <c r="A456" s="2">
        <v>62701000010</v>
      </c>
      <c r="B456" s="2">
        <v>9788876181429</v>
      </c>
      <c r="C456" s="3"/>
      <c r="D456" t="s">
        <v>601</v>
      </c>
      <c r="E456">
        <v>1</v>
      </c>
      <c r="F456"/>
      <c r="G456"/>
      <c r="H456" t="s">
        <v>602</v>
      </c>
      <c r="I456" s="4">
        <v>20</v>
      </c>
      <c r="J456" s="4" t="str">
        <f>C456*I456</f>
        <v>0</v>
      </c>
    </row>
    <row r="457" spans="1:10">
      <c r="A457" s="2">
        <v>62701000020</v>
      </c>
      <c r="B457" s="2">
        <v>9788876181603</v>
      </c>
      <c r="C457" s="3"/>
      <c r="D457" t="s">
        <v>601</v>
      </c>
      <c r="E457">
        <v>2</v>
      </c>
      <c r="F457"/>
      <c r="G457"/>
      <c r="H457" t="s">
        <v>603</v>
      </c>
      <c r="I457" s="4">
        <v>20</v>
      </c>
      <c r="J457" s="4" t="str">
        <f>C457*I457</f>
        <v>0</v>
      </c>
    </row>
    <row r="458" spans="1:10">
      <c r="A458" s="2">
        <v>74238000000</v>
      </c>
      <c r="B458" s="2">
        <v>9788876182778</v>
      </c>
      <c r="C458" s="3"/>
      <c r="D458" t="s">
        <v>604</v>
      </c>
      <c r="E458"/>
      <c r="F458" t="s">
        <v>177</v>
      </c>
      <c r="G458"/>
      <c r="H458" t="s">
        <v>604</v>
      </c>
      <c r="I458" s="4">
        <v>19</v>
      </c>
      <c r="J458" s="4" t="str">
        <f>C458*I458</f>
        <v>0</v>
      </c>
    </row>
    <row r="459" spans="1:10">
      <c r="A459" s="2">
        <v>90926000000</v>
      </c>
      <c r="B459" s="2">
        <v>9788876186059</v>
      </c>
      <c r="C459" s="3"/>
      <c r="D459" t="s">
        <v>605</v>
      </c>
      <c r="E459"/>
      <c r="F459" t="s">
        <v>18</v>
      </c>
      <c r="G459"/>
      <c r="H459" t="s">
        <v>604</v>
      </c>
      <c r="I459" s="4">
        <v>19.2</v>
      </c>
      <c r="J459" s="4" t="str">
        <f>C459*I459</f>
        <v>0</v>
      </c>
    </row>
    <row r="460" spans="1:10">
      <c r="A460" s="2">
        <v>79958000000</v>
      </c>
      <c r="B460" s="2">
        <v>9788876183584</v>
      </c>
      <c r="C460" s="3"/>
      <c r="D460" t="s">
        <v>606</v>
      </c>
      <c r="E460"/>
      <c r="F460" t="s">
        <v>23</v>
      </c>
      <c r="G460"/>
      <c r="H460" t="s">
        <v>606</v>
      </c>
      <c r="I460" s="4">
        <v>13.6</v>
      </c>
      <c r="J460" s="4" t="str">
        <f>C460*I460</f>
        <v>0</v>
      </c>
    </row>
    <row r="461" spans="1:10">
      <c r="A461" s="2">
        <v>69083000000</v>
      </c>
      <c r="B461" s="2">
        <v>9788876182259</v>
      </c>
      <c r="C461" s="3"/>
      <c r="D461" t="s">
        <v>607</v>
      </c>
      <c r="E461"/>
      <c r="F461"/>
      <c r="G461"/>
      <c r="H461" t="s">
        <v>608</v>
      </c>
      <c r="I461" s="4">
        <v>19</v>
      </c>
      <c r="J461" s="4" t="str">
        <f>C461*I461</f>
        <v>0</v>
      </c>
    </row>
    <row r="462" spans="1:10">
      <c r="A462" s="2">
        <v>87251000000</v>
      </c>
      <c r="B462" s="2">
        <v>9788876185533</v>
      </c>
      <c r="C462" s="3"/>
      <c r="D462" t="s">
        <v>609</v>
      </c>
      <c r="E462"/>
      <c r="F462"/>
      <c r="G462"/>
      <c r="H462" t="s">
        <v>610</v>
      </c>
      <c r="I462" s="4">
        <v>17.6</v>
      </c>
      <c r="J462" s="4" t="str">
        <f>C462*I462</f>
        <v>0</v>
      </c>
    </row>
    <row r="463" spans="1:10">
      <c r="A463" s="2">
        <v>76339000000</v>
      </c>
      <c r="B463" s="2">
        <v>9788876182792</v>
      </c>
      <c r="C463" s="3"/>
      <c r="D463" t="s">
        <v>611</v>
      </c>
      <c r="E463"/>
      <c r="F463" t="s">
        <v>23</v>
      </c>
      <c r="G463"/>
      <c r="H463" t="s">
        <v>612</v>
      </c>
      <c r="I463" s="4">
        <v>14</v>
      </c>
      <c r="J463" s="4" t="str">
        <f>C463*I463</f>
        <v>0</v>
      </c>
    </row>
    <row r="464" spans="1:10">
      <c r="A464" s="2">
        <v>77816000010</v>
      </c>
      <c r="B464" s="2">
        <v>9788876183072</v>
      </c>
      <c r="C464" s="3"/>
      <c r="D464" t="s">
        <v>613</v>
      </c>
      <c r="E464">
        <v>1</v>
      </c>
      <c r="F464" t="s">
        <v>199</v>
      </c>
      <c r="G464"/>
      <c r="H464" t="s">
        <v>614</v>
      </c>
      <c r="I464" s="4">
        <v>20</v>
      </c>
      <c r="J464" s="4" t="str">
        <f>C464*I464</f>
        <v>0</v>
      </c>
    </row>
    <row r="465" spans="1:10">
      <c r="A465" s="2">
        <v>77816000020</v>
      </c>
      <c r="B465" s="2">
        <v>9788876183263</v>
      </c>
      <c r="C465" s="3"/>
      <c r="D465" t="s">
        <v>613</v>
      </c>
      <c r="E465">
        <v>2</v>
      </c>
      <c r="F465" t="s">
        <v>199</v>
      </c>
      <c r="G465"/>
      <c r="H465" t="s">
        <v>614</v>
      </c>
      <c r="I465" s="4">
        <v>20</v>
      </c>
      <c r="J465" s="4" t="str">
        <f>C465*I465</f>
        <v>0</v>
      </c>
    </row>
    <row r="466" spans="1:10">
      <c r="A466" s="2">
        <v>87593000000</v>
      </c>
      <c r="B466" s="2">
        <v>9788876185519</v>
      </c>
      <c r="C466" s="3"/>
      <c r="D466" t="s">
        <v>615</v>
      </c>
      <c r="E466"/>
      <c r="F466"/>
      <c r="G466"/>
      <c r="H466" t="s">
        <v>614</v>
      </c>
      <c r="I466" s="4">
        <v>32</v>
      </c>
      <c r="J466" s="4" t="str">
        <f>C466*I466</f>
        <v>0</v>
      </c>
    </row>
    <row r="467" spans="1:10">
      <c r="A467" s="2">
        <v>47265000000</v>
      </c>
      <c r="B467" s="2">
        <v>9788888063485</v>
      </c>
      <c r="C467" s="3"/>
      <c r="D467" t="s">
        <v>616</v>
      </c>
      <c r="E467"/>
      <c r="F467"/>
      <c r="G467"/>
      <c r="H467" t="s">
        <v>616</v>
      </c>
      <c r="I467" s="4">
        <v>12.8</v>
      </c>
      <c r="J467" s="4" t="str">
        <f>C467*I467</f>
        <v>0</v>
      </c>
    </row>
    <row r="468" spans="1:10">
      <c r="A468" s="2">
        <v>76937000000</v>
      </c>
      <c r="B468" s="2">
        <v>9788876183041</v>
      </c>
      <c r="C468" s="3"/>
      <c r="D468" t="s">
        <v>617</v>
      </c>
      <c r="E468"/>
      <c r="F468" t="s">
        <v>618</v>
      </c>
      <c r="G468"/>
      <c r="H468" t="s">
        <v>619</v>
      </c>
      <c r="I468" s="4">
        <v>20</v>
      </c>
      <c r="J468" s="4" t="str">
        <f>C468*I468</f>
        <v>0</v>
      </c>
    </row>
    <row r="469" spans="1:10">
      <c r="A469" s="2">
        <v>90194000000</v>
      </c>
      <c r="B469" s="2">
        <v>9788876185878</v>
      </c>
      <c r="C469" s="3"/>
      <c r="D469" t="s">
        <v>620</v>
      </c>
      <c r="E469"/>
      <c r="F469" t="s">
        <v>23</v>
      </c>
      <c r="G469"/>
      <c r="H469" t="s">
        <v>620</v>
      </c>
      <c r="I469" s="4">
        <v>16</v>
      </c>
      <c r="J469" s="4" t="str">
        <f>C469*I469</f>
        <v>0</v>
      </c>
    </row>
    <row r="470" spans="1:10">
      <c r="A470" s="2">
        <v>90195000000</v>
      </c>
      <c r="B470" s="2">
        <v>9788876185861</v>
      </c>
      <c r="C470" s="3"/>
      <c r="D470" t="s">
        <v>621</v>
      </c>
      <c r="E470"/>
      <c r="F470" t="s">
        <v>23</v>
      </c>
      <c r="G470"/>
      <c r="H470" t="s">
        <v>622</v>
      </c>
      <c r="I470" s="4">
        <v>16</v>
      </c>
      <c r="J470" s="4" t="str">
        <f>C470*I470</f>
        <v>0</v>
      </c>
    </row>
    <row r="471" spans="1:10">
      <c r="A471" s="2">
        <v>69252000000</v>
      </c>
      <c r="B471" s="2">
        <v>9788876182334</v>
      </c>
      <c r="C471" s="3"/>
      <c r="D471" t="s">
        <v>623</v>
      </c>
      <c r="E471"/>
      <c r="F471" t="s">
        <v>23</v>
      </c>
      <c r="G471"/>
      <c r="H471" t="s">
        <v>623</v>
      </c>
      <c r="I471" s="4">
        <v>12.8</v>
      </c>
      <c r="J471" s="4" t="str">
        <f>C471*I471</f>
        <v>0</v>
      </c>
    </row>
    <row r="472" spans="1:10">
      <c r="A472" s="2">
        <v>80875000000</v>
      </c>
      <c r="B472" s="2">
        <v>9788876182525</v>
      </c>
      <c r="C472" s="3"/>
      <c r="D472" t="s">
        <v>624</v>
      </c>
      <c r="E472"/>
      <c r="F472" t="s">
        <v>15</v>
      </c>
      <c r="G472"/>
      <c r="H472" t="s">
        <v>625</v>
      </c>
      <c r="I472" s="4">
        <v>12.8</v>
      </c>
      <c r="J472" s="4" t="str">
        <f>C472*I472</f>
        <v>0</v>
      </c>
    </row>
    <row r="473" spans="1:10">
      <c r="A473" s="2">
        <v>85614000000</v>
      </c>
      <c r="B473" s="2">
        <v>9788876185236</v>
      </c>
      <c r="C473" s="3"/>
      <c r="D473" t="s">
        <v>626</v>
      </c>
      <c r="E473"/>
      <c r="F473" t="s">
        <v>23</v>
      </c>
      <c r="G473"/>
      <c r="H473" t="s">
        <v>627</v>
      </c>
      <c r="I473" s="4">
        <v>19.2</v>
      </c>
      <c r="J473" s="4" t="str">
        <f>C473*I473</f>
        <v>0</v>
      </c>
    </row>
    <row r="474" spans="1:10">
      <c r="A474" s="2">
        <v>81118000000</v>
      </c>
      <c r="B474" s="2">
        <v>9788876183812</v>
      </c>
      <c r="C474" s="3"/>
      <c r="D474" t="s">
        <v>628</v>
      </c>
      <c r="E474"/>
      <c r="F474" t="s">
        <v>304</v>
      </c>
      <c r="G474"/>
      <c r="H474" t="s">
        <v>629</v>
      </c>
      <c r="I474" s="4">
        <v>12</v>
      </c>
      <c r="J474" s="4" t="str">
        <f>C474*I474</f>
        <v>0</v>
      </c>
    </row>
    <row r="475" spans="1:10">
      <c r="A475" s="2">
        <v>70549000000</v>
      </c>
      <c r="B475" s="2">
        <v>9788876182501</v>
      </c>
      <c r="C475" s="3"/>
      <c r="D475" t="s">
        <v>630</v>
      </c>
      <c r="E475"/>
      <c r="F475" t="s">
        <v>631</v>
      </c>
      <c r="G475"/>
      <c r="H475" t="s">
        <v>632</v>
      </c>
      <c r="I475" s="4">
        <v>14</v>
      </c>
      <c r="J475" s="4" t="str">
        <f>C475*I475</f>
        <v>0</v>
      </c>
    </row>
    <row r="476" spans="1:10">
      <c r="A476" s="2">
        <v>84357000000</v>
      </c>
      <c r="B476" s="2">
        <v>9788876184383</v>
      </c>
      <c r="C476" s="3"/>
      <c r="D476" t="s">
        <v>633</v>
      </c>
      <c r="E476"/>
      <c r="F476" t="s">
        <v>119</v>
      </c>
      <c r="G476"/>
      <c r="H476" t="s">
        <v>634</v>
      </c>
      <c r="I476" s="4">
        <v>16.8</v>
      </c>
      <c r="J476" s="4" t="str">
        <f>C476*I476</f>
        <v>0</v>
      </c>
    </row>
    <row r="477" spans="1:10">
      <c r="A477" s="2">
        <v>98493000000</v>
      </c>
      <c r="B477" s="2">
        <v>9788876186820</v>
      </c>
      <c r="C477" s="3"/>
      <c r="D477" t="s">
        <v>635</v>
      </c>
      <c r="E477"/>
      <c r="F477" t="s">
        <v>23</v>
      </c>
      <c r="G477"/>
      <c r="H477" t="s">
        <v>635</v>
      </c>
      <c r="I477" s="4">
        <v>25</v>
      </c>
      <c r="J477" s="4" t="str">
        <f>C477*I477</f>
        <v>0</v>
      </c>
    </row>
    <row r="478" spans="1:10">
      <c r="A478" s="2">
        <v>75488000000</v>
      </c>
      <c r="B478" s="2">
        <v>9788876182891</v>
      </c>
      <c r="C478" s="3"/>
      <c r="D478" t="s">
        <v>636</v>
      </c>
      <c r="E478"/>
      <c r="F478" t="s">
        <v>23</v>
      </c>
      <c r="G478"/>
      <c r="H478" t="s">
        <v>636</v>
      </c>
      <c r="I478" s="4">
        <v>19</v>
      </c>
      <c r="J478" s="4" t="str">
        <f>C478*I478</f>
        <v>0</v>
      </c>
    </row>
    <row r="479" spans="1:10">
      <c r="A479" s="2">
        <v>80877000000</v>
      </c>
      <c r="B479" s="2">
        <v>9788876182600</v>
      </c>
      <c r="C479" s="3"/>
      <c r="D479" t="s">
        <v>637</v>
      </c>
      <c r="E479"/>
      <c r="F479" t="s">
        <v>23</v>
      </c>
      <c r="G479"/>
      <c r="H479" t="s">
        <v>638</v>
      </c>
      <c r="I479" s="4">
        <v>18.5</v>
      </c>
      <c r="J479" s="4" t="str">
        <f>C479*I479</f>
        <v>0</v>
      </c>
    </row>
    <row r="480" spans="1:10">
      <c r="A480" s="2">
        <v>86102000000</v>
      </c>
      <c r="B480" s="2">
        <v>9788876185335</v>
      </c>
      <c r="C480" s="3"/>
      <c r="D480" t="s">
        <v>639</v>
      </c>
      <c r="E480"/>
      <c r="F480"/>
      <c r="G480"/>
      <c r="H480" t="s">
        <v>640</v>
      </c>
      <c r="I480" s="4">
        <v>28</v>
      </c>
      <c r="J480" s="4" t="str">
        <f>C480*I480</f>
        <v>0</v>
      </c>
    </row>
    <row r="481" spans="1:10">
      <c r="A481" s="2">
        <v>79515000000</v>
      </c>
      <c r="B481" s="2">
        <v>9788876183249</v>
      </c>
      <c r="C481" s="3"/>
      <c r="D481" t="s">
        <v>641</v>
      </c>
      <c r="E481"/>
      <c r="F481" t="s">
        <v>208</v>
      </c>
      <c r="G481"/>
      <c r="H481" t="s">
        <v>641</v>
      </c>
      <c r="I481" s="4">
        <v>19</v>
      </c>
      <c r="J481" s="4" t="str">
        <f>C481*I481</f>
        <v>0</v>
      </c>
    </row>
    <row r="482" spans="1:10">
      <c r="A482" s="2">
        <v>85526000000</v>
      </c>
      <c r="B482" s="2">
        <v>9788876184680</v>
      </c>
      <c r="C482" s="3"/>
      <c r="D482" t="s">
        <v>642</v>
      </c>
      <c r="E482"/>
      <c r="F482" t="s">
        <v>55</v>
      </c>
      <c r="G482"/>
      <c r="H482" t="s">
        <v>643</v>
      </c>
      <c r="I482" s="4">
        <v>25</v>
      </c>
      <c r="J482" s="4" t="str">
        <f>C482*I482</f>
        <v>0</v>
      </c>
    </row>
    <row r="483" spans="1:10">
      <c r="A483" s="2">
        <v>84858000000</v>
      </c>
      <c r="B483" s="2">
        <v>9788876184352</v>
      </c>
      <c r="C483" s="3"/>
      <c r="D483" t="s">
        <v>644</v>
      </c>
      <c r="E483"/>
      <c r="F483" t="s">
        <v>23</v>
      </c>
      <c r="G483"/>
      <c r="H483" t="s">
        <v>644</v>
      </c>
      <c r="I483" s="4">
        <v>16</v>
      </c>
      <c r="J483" s="4" t="str">
        <f>C483*I483</f>
        <v>0</v>
      </c>
    </row>
    <row r="484" spans="1:10">
      <c r="A484" s="2">
        <v>76223000000</v>
      </c>
      <c r="B484" s="2">
        <v>9788876182853</v>
      </c>
      <c r="C484" s="3"/>
      <c r="D484" t="s">
        <v>645</v>
      </c>
      <c r="E484"/>
      <c r="F484" t="s">
        <v>177</v>
      </c>
      <c r="G484"/>
      <c r="H484" t="s">
        <v>646</v>
      </c>
      <c r="I484" s="4">
        <v>18</v>
      </c>
      <c r="J484" s="4" t="str">
        <f>C484*I484</f>
        <v>0</v>
      </c>
    </row>
    <row r="485" spans="1:10">
      <c r="A485" s="2">
        <v>90925000000</v>
      </c>
      <c r="B485" s="2">
        <v>9788876186042</v>
      </c>
      <c r="C485" s="3"/>
      <c r="D485" t="s">
        <v>647</v>
      </c>
      <c r="E485"/>
      <c r="F485" t="s">
        <v>23</v>
      </c>
      <c r="G485"/>
      <c r="H485" t="s">
        <v>647</v>
      </c>
      <c r="I485" s="4">
        <v>17.6</v>
      </c>
      <c r="J485" s="4" t="str">
        <f>C485*I485</f>
        <v>0</v>
      </c>
    </row>
    <row r="486" spans="1:10">
      <c r="A486" s="2">
        <v>89635000000</v>
      </c>
      <c r="B486" s="2">
        <v>9788876185700</v>
      </c>
      <c r="C486" s="3"/>
      <c r="D486" t="s">
        <v>648</v>
      </c>
      <c r="E486"/>
      <c r="F486"/>
      <c r="G486"/>
      <c r="H486" t="s">
        <v>649</v>
      </c>
      <c r="I486" s="4">
        <v>16</v>
      </c>
      <c r="J486" s="4" t="str">
        <f>C486*I486</f>
        <v>0</v>
      </c>
    </row>
    <row r="487" spans="1:10">
      <c r="A487" s="2">
        <v>82232000000</v>
      </c>
      <c r="B487" s="2">
        <v>9788876183829</v>
      </c>
      <c r="C487" s="3"/>
      <c r="D487" t="s">
        <v>650</v>
      </c>
      <c r="E487"/>
      <c r="F487" t="s">
        <v>304</v>
      </c>
      <c r="G487"/>
      <c r="H487" t="s">
        <v>650</v>
      </c>
      <c r="I487" s="4">
        <v>15.2</v>
      </c>
      <c r="J487" s="4" t="str">
        <f>C487*I487</f>
        <v>0</v>
      </c>
    </row>
    <row r="488" spans="1:10">
      <c r="A488" s="2">
        <v>54729000010</v>
      </c>
      <c r="B488" s="2">
        <v>9788876180316</v>
      </c>
      <c r="C488" s="3"/>
      <c r="D488" t="s">
        <v>651</v>
      </c>
      <c r="E488">
        <v>1</v>
      </c>
      <c r="F488"/>
      <c r="G488"/>
      <c r="H488" t="s">
        <v>651</v>
      </c>
      <c r="I488" s="4">
        <v>9</v>
      </c>
      <c r="J488" s="4" t="str">
        <f>C488*I488</f>
        <v>0</v>
      </c>
    </row>
    <row r="489" spans="1:10">
      <c r="A489" s="2">
        <v>54729000020</v>
      </c>
      <c r="B489" s="2">
        <v>9788876180743</v>
      </c>
      <c r="C489" s="3"/>
      <c r="D489" t="s">
        <v>651</v>
      </c>
      <c r="E489">
        <v>2</v>
      </c>
      <c r="F489"/>
      <c r="G489"/>
      <c r="H489" t="s">
        <v>651</v>
      </c>
      <c r="I489" s="4">
        <v>9</v>
      </c>
      <c r="J489" s="4" t="str">
        <f>C489*I489</f>
        <v>0</v>
      </c>
    </row>
    <row r="490" spans="1:10">
      <c r="A490" s="2">
        <v>54729000030</v>
      </c>
      <c r="B490" s="2">
        <v>9788876181504</v>
      </c>
      <c r="C490" s="3"/>
      <c r="D490" t="s">
        <v>651</v>
      </c>
      <c r="E490">
        <v>3</v>
      </c>
      <c r="F490"/>
      <c r="G490"/>
      <c r="H490" t="s">
        <v>651</v>
      </c>
      <c r="I490" s="4">
        <v>7.2</v>
      </c>
      <c r="J490" s="4" t="str">
        <f>C490*I490</f>
        <v>0</v>
      </c>
    </row>
    <row r="491" spans="1:10">
      <c r="A491" s="2">
        <v>54729000040</v>
      </c>
      <c r="B491" s="2">
        <v>9788876182105</v>
      </c>
      <c r="C491" s="3"/>
      <c r="D491" t="s">
        <v>651</v>
      </c>
      <c r="E491">
        <v>4</v>
      </c>
      <c r="F491"/>
      <c r="G491"/>
      <c r="H491" t="s">
        <v>651</v>
      </c>
      <c r="I491" s="4">
        <v>9</v>
      </c>
      <c r="J491" s="4" t="str">
        <f>C491*I491</f>
        <v>0</v>
      </c>
    </row>
    <row r="492" spans="1:10">
      <c r="A492" s="2">
        <v>54729000050</v>
      </c>
      <c r="B492" s="2">
        <v>9788876183058</v>
      </c>
      <c r="C492" s="3"/>
      <c r="D492" t="s">
        <v>651</v>
      </c>
      <c r="E492">
        <v>5</v>
      </c>
      <c r="F492" t="s">
        <v>652</v>
      </c>
      <c r="G492"/>
      <c r="H492" t="s">
        <v>651</v>
      </c>
      <c r="I492" s="4">
        <v>10</v>
      </c>
      <c r="J492" s="4" t="str">
        <f>C492*I492</f>
        <v>0</v>
      </c>
    </row>
    <row r="493" spans="1:10">
      <c r="A493" s="2">
        <v>54729000060</v>
      </c>
      <c r="B493" s="2">
        <v>9788876183157</v>
      </c>
      <c r="C493" s="3"/>
      <c r="D493" t="s">
        <v>651</v>
      </c>
      <c r="E493">
        <v>6</v>
      </c>
      <c r="F493" t="s">
        <v>652</v>
      </c>
      <c r="G493"/>
      <c r="H493" t="s">
        <v>651</v>
      </c>
      <c r="I493" s="4">
        <v>10</v>
      </c>
      <c r="J493" s="4" t="str">
        <f>C493*I493</f>
        <v>0</v>
      </c>
    </row>
    <row r="494" spans="1:10">
      <c r="A494" s="2">
        <v>82776000000</v>
      </c>
      <c r="B494" s="2">
        <v>9788876184116</v>
      </c>
      <c r="C494" s="3"/>
      <c r="D494" t="s">
        <v>653</v>
      </c>
      <c r="E494"/>
      <c r="F494"/>
      <c r="G494"/>
      <c r="H494" t="s">
        <v>654</v>
      </c>
      <c r="I494" s="4">
        <v>29</v>
      </c>
      <c r="J494" s="4" t="str">
        <f>C494*I494</f>
        <v>0</v>
      </c>
    </row>
    <row r="495" spans="1:10">
      <c r="A495" s="2">
        <v>55534000000</v>
      </c>
      <c r="B495" s="2">
        <v>9788876180606</v>
      </c>
      <c r="C495" s="3"/>
      <c r="D495" t="s">
        <v>655</v>
      </c>
      <c r="E495"/>
      <c r="F495"/>
      <c r="G495"/>
      <c r="H495" t="s">
        <v>655</v>
      </c>
      <c r="I495" s="4">
        <v>15</v>
      </c>
      <c r="J495" s="4" t="str">
        <f>C495*I495</f>
        <v>0</v>
      </c>
    </row>
    <row r="496" spans="1:10">
      <c r="A496" s="2">
        <v>68028000000</v>
      </c>
      <c r="B496" s="2">
        <v>9788876182167</v>
      </c>
      <c r="C496" s="3"/>
      <c r="D496" t="s">
        <v>656</v>
      </c>
      <c r="E496"/>
      <c r="F496"/>
      <c r="G496"/>
      <c r="H496" t="s">
        <v>657</v>
      </c>
      <c r="I496" s="4">
        <v>15.2</v>
      </c>
      <c r="J496" s="4" t="str">
        <f>C496*I496</f>
        <v>0</v>
      </c>
    </row>
    <row r="497" spans="1:10">
      <c r="A497" s="2">
        <v>80272000000</v>
      </c>
      <c r="B497" s="2"/>
      <c r="C497" s="3"/>
      <c r="D497" t="s">
        <v>658</v>
      </c>
      <c r="E497"/>
      <c r="F497"/>
      <c r="G497"/>
      <c r="H497" t="s">
        <v>659</v>
      </c>
      <c r="I497" s="4">
        <v>15</v>
      </c>
      <c r="J497" s="4" t="str">
        <f>C497*I497</f>
        <v>0</v>
      </c>
    </row>
    <row r="498" spans="1:10">
      <c r="A498" s="2">
        <v>68370000000</v>
      </c>
      <c r="B498" s="2">
        <v>9788876182273</v>
      </c>
      <c r="C498" s="3"/>
      <c r="D498" t="s">
        <v>660</v>
      </c>
      <c r="E498"/>
      <c r="F498" t="s">
        <v>23</v>
      </c>
      <c r="G498"/>
      <c r="H498" t="s">
        <v>660</v>
      </c>
      <c r="I498" s="4">
        <v>19</v>
      </c>
      <c r="J498" s="4" t="str">
        <f>C498*I498</f>
        <v>0</v>
      </c>
    </row>
    <row r="499" spans="1:10">
      <c r="A499" s="2">
        <v>84188000000</v>
      </c>
      <c r="B499" s="2">
        <v>9788876183980</v>
      </c>
      <c r="C499" s="3"/>
      <c r="D499" t="s">
        <v>661</v>
      </c>
      <c r="E499"/>
      <c r="F499"/>
      <c r="G499"/>
      <c r="H499" t="s">
        <v>662</v>
      </c>
      <c r="I499" s="4">
        <v>20</v>
      </c>
      <c r="J499" s="4" t="str">
        <f>C499*I499</f>
        <v>0</v>
      </c>
    </row>
    <row r="500" spans="1:10">
      <c r="A500" s="2">
        <v>81120000000</v>
      </c>
      <c r="B500" s="2"/>
      <c r="C500" s="3"/>
      <c r="D500" t="s">
        <v>663</v>
      </c>
      <c r="E500"/>
      <c r="F500" t="s">
        <v>18</v>
      </c>
      <c r="G500"/>
      <c r="H500" t="s">
        <v>664</v>
      </c>
      <c r="I500" s="4">
        <v>16</v>
      </c>
      <c r="J500" s="4" t="str">
        <f>C500*I500</f>
        <v>0</v>
      </c>
    </row>
    <row r="501" spans="1:10">
      <c r="A501" s="2">
        <v>86163000000</v>
      </c>
      <c r="B501" s="2">
        <v>9788876184611</v>
      </c>
      <c r="C501" s="3"/>
      <c r="D501" t="s">
        <v>665</v>
      </c>
      <c r="E501"/>
      <c r="F501"/>
      <c r="G501"/>
      <c r="H501" t="s">
        <v>665</v>
      </c>
      <c r="I501" s="4">
        <v>17.6</v>
      </c>
      <c r="J501" s="4" t="str">
        <f>C501*I501</f>
        <v>0</v>
      </c>
    </row>
    <row r="502" spans="1:10">
      <c r="A502" s="2">
        <v>1055019000010</v>
      </c>
      <c r="B502" s="2"/>
      <c r="C502" s="3"/>
      <c r="D502" t="s">
        <v>666</v>
      </c>
      <c r="E502">
        <v>1</v>
      </c>
      <c r="F502"/>
      <c r="G502"/>
      <c r="H502" t="s">
        <v>667</v>
      </c>
      <c r="I502" s="4">
        <v>10</v>
      </c>
      <c r="J502" s="4" t="str">
        <f>C502*I502</f>
        <v>0</v>
      </c>
    </row>
    <row r="503" spans="1:10">
      <c r="A503" s="2">
        <v>53462000000</v>
      </c>
      <c r="B503" s="2">
        <v>9788876180262</v>
      </c>
      <c r="C503" s="3"/>
      <c r="D503" t="s">
        <v>668</v>
      </c>
      <c r="E503"/>
      <c r="F503"/>
      <c r="G503"/>
      <c r="H503" t="s">
        <v>668</v>
      </c>
      <c r="I503" s="4">
        <v>13</v>
      </c>
      <c r="J503" s="4" t="str">
        <f>C503*I503</f>
        <v>0</v>
      </c>
    </row>
    <row r="504" spans="1:10">
      <c r="A504" s="2">
        <v>69546000000</v>
      </c>
      <c r="B504" s="2">
        <v>9788876182365</v>
      </c>
      <c r="C504" s="3"/>
      <c r="D504" t="s">
        <v>669</v>
      </c>
      <c r="E504"/>
      <c r="F504" t="s">
        <v>468</v>
      </c>
      <c r="G504"/>
      <c r="H504" t="s">
        <v>669</v>
      </c>
      <c r="I504" s="4">
        <v>17.6</v>
      </c>
      <c r="J504" s="4" t="str">
        <f>C504*I504</f>
        <v>0</v>
      </c>
    </row>
    <row r="505" spans="1:10">
      <c r="A505" s="2">
        <v>65237000000</v>
      </c>
      <c r="B505" s="2">
        <v>9788876181955</v>
      </c>
      <c r="C505" s="3"/>
      <c r="D505" t="s">
        <v>670</v>
      </c>
      <c r="E505"/>
      <c r="F505"/>
      <c r="G505"/>
      <c r="H505" t="s">
        <v>670</v>
      </c>
      <c r="I505" s="4">
        <v>12</v>
      </c>
      <c r="J505" s="4" t="str">
        <f>C505*I505</f>
        <v>0</v>
      </c>
    </row>
    <row r="506" spans="1:10">
      <c r="A506" s="2">
        <v>1053576000030</v>
      </c>
      <c r="B506" s="2">
        <v>9788876180521</v>
      </c>
      <c r="C506" s="3"/>
      <c r="D506" t="s">
        <v>671</v>
      </c>
      <c r="E506">
        <v>3</v>
      </c>
      <c r="F506"/>
      <c r="G506"/>
      <c r="H506" t="s">
        <v>672</v>
      </c>
      <c r="I506" s="4">
        <v>10</v>
      </c>
      <c r="J506" s="4" t="str">
        <f>C506*I506</f>
        <v>0</v>
      </c>
    </row>
    <row r="507" spans="1:10">
      <c r="A507" s="2">
        <v>1053576000050</v>
      </c>
      <c r="B507" s="2">
        <v>9788876180736</v>
      </c>
      <c r="C507" s="3"/>
      <c r="D507" t="s">
        <v>671</v>
      </c>
      <c r="E507">
        <v>5</v>
      </c>
      <c r="F507"/>
      <c r="G507">
        <v>5</v>
      </c>
      <c r="H507" t="s">
        <v>673</v>
      </c>
      <c r="I507" s="4">
        <v>10</v>
      </c>
      <c r="J507" s="4" t="str">
        <f>C507*I507</f>
        <v>0</v>
      </c>
    </row>
    <row r="508" spans="1:10">
      <c r="A508" s="2">
        <v>1053576000060</v>
      </c>
      <c r="B508" s="2"/>
      <c r="C508" s="3"/>
      <c r="D508" t="s">
        <v>671</v>
      </c>
      <c r="E508">
        <v>6</v>
      </c>
      <c r="F508"/>
      <c r="G508"/>
      <c r="H508" t="s">
        <v>674</v>
      </c>
      <c r="I508" s="4">
        <v>10</v>
      </c>
      <c r="J508" s="4" t="str">
        <f>C508*I508</f>
        <v>0</v>
      </c>
    </row>
    <row r="509" spans="1:10">
      <c r="A509" s="2">
        <v>83092000000</v>
      </c>
      <c r="B509" s="2">
        <v>9788876184178</v>
      </c>
      <c r="C509" s="3"/>
      <c r="D509" t="s">
        <v>675</v>
      </c>
      <c r="E509"/>
      <c r="F509"/>
      <c r="G509"/>
      <c r="H509" t="s">
        <v>675</v>
      </c>
      <c r="I509" s="4">
        <v>25.6</v>
      </c>
      <c r="J509" s="4" t="str">
        <f>C509*I509</f>
        <v>0</v>
      </c>
    </row>
    <row r="510" spans="1:10">
      <c r="A510" s="2">
        <v>87429000000</v>
      </c>
      <c r="B510" s="2">
        <v>9788876185434</v>
      </c>
      <c r="C510" s="3"/>
      <c r="D510" t="s">
        <v>676</v>
      </c>
      <c r="E510"/>
      <c r="F510" t="s">
        <v>55</v>
      </c>
      <c r="G510"/>
      <c r="H510" t="s">
        <v>677</v>
      </c>
      <c r="I510" s="4">
        <v>13.6</v>
      </c>
      <c r="J510" s="4" t="str">
        <f>C510*I510</f>
        <v>0</v>
      </c>
    </row>
    <row r="511" spans="1:10">
      <c r="A511" s="2">
        <v>42741000010</v>
      </c>
      <c r="B511" s="2">
        <v>9788888063034</v>
      </c>
      <c r="C511" s="3"/>
      <c r="D511" t="s">
        <v>678</v>
      </c>
      <c r="E511">
        <v>1</v>
      </c>
      <c r="F511"/>
      <c r="G511"/>
      <c r="H511" t="s">
        <v>679</v>
      </c>
      <c r="I511" s="4">
        <v>16</v>
      </c>
      <c r="J511" s="4" t="str">
        <f>C511*I511</f>
        <v>0</v>
      </c>
    </row>
    <row r="512" spans="1:10">
      <c r="A512" s="2">
        <v>42741000020</v>
      </c>
      <c r="B512" s="2">
        <v>9788888063072</v>
      </c>
      <c r="C512" s="3"/>
      <c r="D512" t="s">
        <v>678</v>
      </c>
      <c r="E512">
        <v>2</v>
      </c>
      <c r="F512"/>
      <c r="G512"/>
      <c r="H512" t="s">
        <v>680</v>
      </c>
      <c r="I512" s="4">
        <v>16</v>
      </c>
      <c r="J512" s="4" t="str">
        <f>C512*I512</f>
        <v>0</v>
      </c>
    </row>
    <row r="513" spans="1:10">
      <c r="A513" s="2">
        <v>42741000030</v>
      </c>
      <c r="B513" s="2">
        <v>9788888063102</v>
      </c>
      <c r="C513" s="3"/>
      <c r="D513" t="s">
        <v>678</v>
      </c>
      <c r="E513">
        <v>3</v>
      </c>
      <c r="F513"/>
      <c r="G513"/>
      <c r="H513" t="s">
        <v>681</v>
      </c>
      <c r="I513" s="4">
        <v>11.57</v>
      </c>
      <c r="J513" s="4" t="str">
        <f>C513*I513</f>
        <v>0</v>
      </c>
    </row>
    <row r="514" spans="1:10">
      <c r="A514" s="2">
        <v>42741000040</v>
      </c>
      <c r="B514" s="2">
        <v>9788888063188</v>
      </c>
      <c r="C514" s="3"/>
      <c r="D514" t="s">
        <v>678</v>
      </c>
      <c r="E514">
        <v>4</v>
      </c>
      <c r="F514"/>
      <c r="G514"/>
      <c r="H514" t="s">
        <v>682</v>
      </c>
      <c r="I514" s="4">
        <v>12.8</v>
      </c>
      <c r="J514" s="4" t="str">
        <f>C514*I514</f>
        <v>0</v>
      </c>
    </row>
    <row r="515" spans="1:10">
      <c r="A515" s="2">
        <v>84482000000</v>
      </c>
      <c r="B515" s="2">
        <v>9788876184000</v>
      </c>
      <c r="C515" s="3"/>
      <c r="D515" t="s">
        <v>683</v>
      </c>
      <c r="E515"/>
      <c r="F515"/>
      <c r="G515"/>
      <c r="H515" t="s">
        <v>684</v>
      </c>
      <c r="I515" s="4">
        <v>16</v>
      </c>
      <c r="J515" s="4" t="str">
        <f>C515*I515</f>
        <v>0</v>
      </c>
    </row>
    <row r="516" spans="1:10">
      <c r="A516" s="2">
        <v>62732000000</v>
      </c>
      <c r="B516" s="2">
        <v>9788876181511</v>
      </c>
      <c r="C516" s="3"/>
      <c r="D516" t="s">
        <v>685</v>
      </c>
      <c r="E516"/>
      <c r="F516"/>
      <c r="G516"/>
      <c r="H516" t="s">
        <v>685</v>
      </c>
      <c r="I516" s="4">
        <v>13.6</v>
      </c>
      <c r="J516" s="4" t="str">
        <f>C516*I516</f>
        <v>0</v>
      </c>
    </row>
    <row r="517" spans="1:10">
      <c r="A517" s="2">
        <v>80871000000</v>
      </c>
      <c r="B517" s="2">
        <v>9788876183607</v>
      </c>
      <c r="C517" s="3"/>
      <c r="D517" t="s">
        <v>686</v>
      </c>
      <c r="E517"/>
      <c r="F517" t="s">
        <v>23</v>
      </c>
      <c r="G517"/>
      <c r="H517" t="s">
        <v>686</v>
      </c>
      <c r="I517" s="4">
        <v>20</v>
      </c>
      <c r="J517" s="4" t="str">
        <f>C517*I517</f>
        <v>0</v>
      </c>
    </row>
    <row r="518" spans="1:10">
      <c r="A518" s="2">
        <v>68445000000</v>
      </c>
      <c r="B518" s="2">
        <v>9788876182228</v>
      </c>
      <c r="C518" s="3"/>
      <c r="D518" t="s">
        <v>687</v>
      </c>
      <c r="E518"/>
      <c r="F518"/>
      <c r="G518"/>
      <c r="H518" t="s">
        <v>688</v>
      </c>
      <c r="I518" s="4">
        <v>16</v>
      </c>
      <c r="J518" s="4" t="str">
        <f>C518*I518</f>
        <v>0</v>
      </c>
    </row>
    <row r="519" spans="1:10">
      <c r="A519" s="2">
        <v>78919000000</v>
      </c>
      <c r="B519" s="2">
        <v>9788876183348</v>
      </c>
      <c r="C519" s="3"/>
      <c r="D519" t="s">
        <v>689</v>
      </c>
      <c r="E519"/>
      <c r="F519" t="s">
        <v>690</v>
      </c>
      <c r="G519"/>
      <c r="H519" t="s">
        <v>691</v>
      </c>
      <c r="I519" s="4">
        <v>16</v>
      </c>
      <c r="J519" s="4" t="str">
        <f>C519*I519</f>
        <v>0</v>
      </c>
    </row>
    <row r="520" spans="1:10">
      <c r="A520" s="2">
        <v>82772000000</v>
      </c>
      <c r="B520" s="2">
        <v>9788876184123</v>
      </c>
      <c r="C520" s="3"/>
      <c r="D520" t="s">
        <v>692</v>
      </c>
      <c r="E520"/>
      <c r="F520"/>
      <c r="G520"/>
      <c r="H520" t="s">
        <v>692</v>
      </c>
      <c r="I520" s="4">
        <v>15</v>
      </c>
      <c r="J520" s="4" t="str">
        <f>C520*I520</f>
        <v>0</v>
      </c>
    </row>
    <row r="521" spans="1:10">
      <c r="A521" s="2">
        <v>95345000000</v>
      </c>
      <c r="B521" s="2">
        <v>9788876186462</v>
      </c>
      <c r="C521" s="3"/>
      <c r="D521" t="s">
        <v>693</v>
      </c>
      <c r="E521"/>
      <c r="F521" t="s">
        <v>9</v>
      </c>
      <c r="G521"/>
      <c r="H521" t="s">
        <v>693</v>
      </c>
      <c r="I521" s="4">
        <v>17.6</v>
      </c>
      <c r="J521" s="4" t="str">
        <f>C521*I521</f>
        <v>0</v>
      </c>
    </row>
    <row r="522" spans="1:10">
      <c r="A522" s="2">
        <v>90924000000</v>
      </c>
      <c r="B522" s="2">
        <v>9788876186035</v>
      </c>
      <c r="C522" s="3"/>
      <c r="D522" t="s">
        <v>694</v>
      </c>
      <c r="E522"/>
      <c r="F522" t="s">
        <v>695</v>
      </c>
      <c r="G522"/>
      <c r="H522" t="s">
        <v>694</v>
      </c>
      <c r="I522" s="4">
        <v>16</v>
      </c>
      <c r="J522" s="4" t="str">
        <f>C522*I522</f>
        <v>0</v>
      </c>
    </row>
    <row r="523" spans="1:10">
      <c r="A523" s="2">
        <v>87432000000</v>
      </c>
      <c r="B523" s="2">
        <v>9788876185342</v>
      </c>
      <c r="C523" s="3"/>
      <c r="D523" t="s">
        <v>696</v>
      </c>
      <c r="E523"/>
      <c r="F523" t="s">
        <v>23</v>
      </c>
      <c r="G523"/>
      <c r="H523" t="s">
        <v>697</v>
      </c>
      <c r="I523" s="4">
        <v>22</v>
      </c>
      <c r="J523" s="4" t="str">
        <f>C523*I523</f>
        <v>0</v>
      </c>
    </row>
    <row r="524" spans="1:10">
      <c r="A524" s="2">
        <v>66874000000</v>
      </c>
      <c r="B524" s="2">
        <v>9788876180569</v>
      </c>
      <c r="C524" s="3"/>
      <c r="D524" t="s">
        <v>698</v>
      </c>
      <c r="E524"/>
      <c r="F524"/>
      <c r="G524"/>
      <c r="H524" t="s">
        <v>699</v>
      </c>
      <c r="I524" s="4">
        <v>14</v>
      </c>
      <c r="J524" s="4" t="str">
        <f>C524*I524</f>
        <v>0</v>
      </c>
    </row>
    <row r="525" spans="1:10">
      <c r="A525" s="2">
        <v>64063000000</v>
      </c>
      <c r="B525" s="2">
        <v>9788876181849</v>
      </c>
      <c r="C525" s="3"/>
      <c r="D525" t="s">
        <v>700</v>
      </c>
      <c r="E525"/>
      <c r="F525"/>
      <c r="G525"/>
      <c r="H525" t="s">
        <v>700</v>
      </c>
      <c r="I525" s="4">
        <v>22</v>
      </c>
      <c r="J525" s="4" t="str">
        <f>C525*I525</f>
        <v>0</v>
      </c>
    </row>
    <row r="526" spans="1:10">
      <c r="A526" s="2">
        <v>77817000000</v>
      </c>
      <c r="B526" s="2"/>
      <c r="C526" s="3"/>
      <c r="D526" t="s">
        <v>701</v>
      </c>
      <c r="E526"/>
      <c r="F526" t="s">
        <v>702</v>
      </c>
      <c r="G526"/>
      <c r="H526" t="s">
        <v>703</v>
      </c>
      <c r="I526" s="4">
        <v>18</v>
      </c>
      <c r="J526" s="4" t="str">
        <f>C526*I526</f>
        <v>0</v>
      </c>
    </row>
    <row r="527" spans="1:10">
      <c r="A527" s="2">
        <v>96826000000</v>
      </c>
      <c r="B527" s="2">
        <v>9788876186554</v>
      </c>
      <c r="C527" s="3"/>
      <c r="D527" t="s">
        <v>704</v>
      </c>
      <c r="E527"/>
      <c r="F527" t="s">
        <v>23</v>
      </c>
      <c r="G527"/>
      <c r="H527" t="s">
        <v>704</v>
      </c>
      <c r="I527" s="4">
        <v>20</v>
      </c>
      <c r="J527" s="4" t="str">
        <f>C527*I527</f>
        <v>0</v>
      </c>
    </row>
    <row r="528" spans="1:10">
      <c r="A528" s="2">
        <v>69446000000</v>
      </c>
      <c r="B528" s="2">
        <v>9788876182358</v>
      </c>
      <c r="C528" s="3"/>
      <c r="D528" t="s">
        <v>705</v>
      </c>
      <c r="E528"/>
      <c r="F528"/>
      <c r="G528"/>
      <c r="H528" t="s">
        <v>705</v>
      </c>
      <c r="I528" s="4">
        <v>17</v>
      </c>
      <c r="J528" s="4" t="str">
        <f>C528*I528</f>
        <v>0</v>
      </c>
    </row>
    <row r="529" spans="1:10">
      <c r="A529" s="2">
        <v>70358000000</v>
      </c>
      <c r="B529" s="2"/>
      <c r="C529" s="3"/>
      <c r="D529" t="s">
        <v>706</v>
      </c>
      <c r="E529"/>
      <c r="F529"/>
      <c r="G529"/>
      <c r="H529" t="s">
        <v>707</v>
      </c>
      <c r="I529" s="4">
        <v>13.52</v>
      </c>
      <c r="J529" s="4" t="str">
        <f>C529*I529</f>
        <v>0</v>
      </c>
    </row>
    <row r="530" spans="1:10">
      <c r="A530" s="2">
        <v>67738000000</v>
      </c>
      <c r="B530" s="2">
        <v>9788876182099</v>
      </c>
      <c r="C530" s="3"/>
      <c r="D530" t="s">
        <v>708</v>
      </c>
      <c r="E530"/>
      <c r="F530"/>
      <c r="G530"/>
      <c r="H530" t="s">
        <v>708</v>
      </c>
      <c r="I530" s="4">
        <v>19.5</v>
      </c>
      <c r="J530" s="4" t="str">
        <f>C530*I530</f>
        <v>0</v>
      </c>
    </row>
    <row r="531" spans="1:10">
      <c r="A531" s="2">
        <v>98492000000</v>
      </c>
      <c r="B531" s="2">
        <v>9788876186523</v>
      </c>
      <c r="C531" s="3"/>
      <c r="D531" t="s">
        <v>709</v>
      </c>
      <c r="E531"/>
      <c r="F531" t="s">
        <v>23</v>
      </c>
      <c r="G531"/>
      <c r="H531" t="s">
        <v>709</v>
      </c>
      <c r="I531" s="4">
        <v>29</v>
      </c>
      <c r="J531" s="4" t="str">
        <f>C531*I531</f>
        <v>0</v>
      </c>
    </row>
    <row r="532" spans="1:10">
      <c r="A532" s="2">
        <v>74224000000</v>
      </c>
      <c r="B532" s="2">
        <v>9788876182747</v>
      </c>
      <c r="C532" s="3"/>
      <c r="D532" t="s">
        <v>710</v>
      </c>
      <c r="E532"/>
      <c r="F532" t="s">
        <v>23</v>
      </c>
      <c r="G532"/>
      <c r="H532" t="s">
        <v>711</v>
      </c>
      <c r="I532" s="4">
        <v>12.8</v>
      </c>
      <c r="J532" s="4" t="str">
        <f>C532*I532</f>
        <v>0</v>
      </c>
    </row>
    <row r="533" spans="1:10">
      <c r="A533" s="2">
        <v>48491000000</v>
      </c>
      <c r="B533" s="2">
        <v>9788888063614</v>
      </c>
      <c r="C533" s="3"/>
      <c r="D533" t="s">
        <v>712</v>
      </c>
      <c r="E533"/>
      <c r="F533"/>
      <c r="G533"/>
      <c r="H533" t="s">
        <v>712</v>
      </c>
      <c r="I533" s="4">
        <v>12.8</v>
      </c>
      <c r="J533" s="4" t="str">
        <f>C533*I533</f>
        <v>0</v>
      </c>
    </row>
    <row r="534" spans="1:10">
      <c r="A534" s="2">
        <v>63683000000</v>
      </c>
      <c r="B534" s="2">
        <v>9788876181634</v>
      </c>
      <c r="C534" s="3"/>
      <c r="D534" t="s">
        <v>713</v>
      </c>
      <c r="E534"/>
      <c r="F534"/>
      <c r="G534"/>
      <c r="H534" t="s">
        <v>713</v>
      </c>
      <c r="I534" s="4">
        <v>16</v>
      </c>
      <c r="J534" s="4" t="str">
        <f>C534*I534</f>
        <v>0</v>
      </c>
    </row>
    <row r="535" spans="1:10">
      <c r="A535" s="2">
        <v>87803000000</v>
      </c>
      <c r="B535" s="2">
        <v>9788876186233</v>
      </c>
      <c r="C535" s="3"/>
      <c r="D535" t="s">
        <v>714</v>
      </c>
      <c r="E535"/>
      <c r="F535"/>
      <c r="G535"/>
      <c r="H535" t="s">
        <v>715</v>
      </c>
      <c r="I535" s="4">
        <v>19.2</v>
      </c>
      <c r="J535" s="4" t="str">
        <f>C535*I535</f>
        <v>0</v>
      </c>
    </row>
    <row r="536" spans="1:10">
      <c r="A536" s="2">
        <v>80873000000</v>
      </c>
      <c r="B536" s="2">
        <v>9788876182785</v>
      </c>
      <c r="C536" s="3"/>
      <c r="D536" t="s">
        <v>716</v>
      </c>
      <c r="E536"/>
      <c r="F536" t="s">
        <v>15</v>
      </c>
      <c r="G536"/>
      <c r="H536" t="s">
        <v>716</v>
      </c>
      <c r="I536" s="4">
        <v>16.5</v>
      </c>
      <c r="J536" s="4" t="str">
        <f>C536*I536</f>
        <v>0</v>
      </c>
    </row>
    <row r="537" spans="1:10">
      <c r="A537" s="2">
        <v>87427000000</v>
      </c>
      <c r="B537" s="2"/>
      <c r="C537" s="3"/>
      <c r="D537" t="s">
        <v>717</v>
      </c>
      <c r="E537"/>
      <c r="F537" t="s">
        <v>18</v>
      </c>
      <c r="G537"/>
      <c r="H537" t="s">
        <v>717</v>
      </c>
      <c r="I537" s="4">
        <v>24</v>
      </c>
      <c r="J537" s="4" t="str">
        <f>C537*I537</f>
        <v>0</v>
      </c>
    </row>
    <row r="538" spans="1:10">
      <c r="A538" s="2">
        <v>77245000000</v>
      </c>
      <c r="B538" s="2">
        <v>9788876182860</v>
      </c>
      <c r="C538" s="3"/>
      <c r="D538" t="s">
        <v>718</v>
      </c>
      <c r="E538"/>
      <c r="F538" t="s">
        <v>23</v>
      </c>
      <c r="G538"/>
      <c r="H538" t="s">
        <v>719</v>
      </c>
      <c r="I538" s="4">
        <v>18</v>
      </c>
      <c r="J538" s="4" t="str">
        <f>C538*I538</f>
        <v>0</v>
      </c>
    </row>
    <row r="539" spans="1:10">
      <c r="A539" s="2">
        <v>72831000000</v>
      </c>
      <c r="B539" s="2">
        <v>9788876182679</v>
      </c>
      <c r="C539" s="3"/>
      <c r="D539" t="s">
        <v>720</v>
      </c>
      <c r="E539"/>
      <c r="F539" t="s">
        <v>23</v>
      </c>
      <c r="G539"/>
      <c r="H539" t="s">
        <v>720</v>
      </c>
      <c r="I539" s="4">
        <v>19</v>
      </c>
      <c r="J539" s="4" t="str">
        <f>C539*I539</f>
        <v>0</v>
      </c>
    </row>
    <row r="540" spans="1:10">
      <c r="A540" s="2">
        <v>69784000000</v>
      </c>
      <c r="B540" s="2">
        <v>9788876182402</v>
      </c>
      <c r="C540" s="3"/>
      <c r="D540" t="s">
        <v>721</v>
      </c>
      <c r="E540"/>
      <c r="F540" t="s">
        <v>722</v>
      </c>
      <c r="G540"/>
      <c r="H540" t="s">
        <v>721</v>
      </c>
      <c r="I540" s="4">
        <v>19.2</v>
      </c>
      <c r="J540" s="4" t="str">
        <f>C540*I540</f>
        <v>0</v>
      </c>
    </row>
    <row r="541" spans="1:10">
      <c r="A541" s="2">
        <v>75257000010</v>
      </c>
      <c r="B541" s="2"/>
      <c r="C541" s="3"/>
      <c r="D541" t="s">
        <v>721</v>
      </c>
      <c r="E541">
        <v>1</v>
      </c>
      <c r="F541"/>
      <c r="G541"/>
      <c r="H541" t="s">
        <v>723</v>
      </c>
      <c r="I541" s="4">
        <v>24</v>
      </c>
      <c r="J541" s="4" t="str">
        <f>C541*I541</f>
        <v>0</v>
      </c>
    </row>
    <row r="542" spans="1:10">
      <c r="A542" s="2">
        <v>75257000020</v>
      </c>
      <c r="B542" s="2"/>
      <c r="C542" s="3"/>
      <c r="D542" t="s">
        <v>721</v>
      </c>
      <c r="E542">
        <v>2</v>
      </c>
      <c r="F542"/>
      <c r="G542"/>
      <c r="H542" t="s">
        <v>724</v>
      </c>
      <c r="I542" s="4">
        <v>24</v>
      </c>
      <c r="J542" s="4" t="str">
        <f>C542*I542</f>
        <v>0</v>
      </c>
    </row>
    <row r="543" spans="1:10">
      <c r="A543" s="2">
        <v>75257000030</v>
      </c>
      <c r="B543" s="2"/>
      <c r="C543" s="3"/>
      <c r="D543" t="s">
        <v>721</v>
      </c>
      <c r="E543">
        <v>3</v>
      </c>
      <c r="F543"/>
      <c r="G543"/>
      <c r="H543" t="s">
        <v>725</v>
      </c>
      <c r="I543" s="4">
        <v>24</v>
      </c>
      <c r="J543" s="4" t="str">
        <f>C543*I543</f>
        <v>0</v>
      </c>
    </row>
    <row r="544" spans="1:10">
      <c r="A544" s="2">
        <v>75257000040</v>
      </c>
      <c r="B544" s="2"/>
      <c r="C544" s="3"/>
      <c r="D544" t="s">
        <v>721</v>
      </c>
      <c r="E544">
        <v>4</v>
      </c>
      <c r="F544"/>
      <c r="G544"/>
      <c r="H544" t="s">
        <v>726</v>
      </c>
      <c r="I544" s="4">
        <v>24</v>
      </c>
      <c r="J544" s="4" t="str">
        <f>C544*I544</f>
        <v>0</v>
      </c>
    </row>
    <row r="545" spans="1:10">
      <c r="A545" s="2">
        <v>75257000050</v>
      </c>
      <c r="B545" s="2"/>
      <c r="C545" s="3"/>
      <c r="D545" t="s">
        <v>721</v>
      </c>
      <c r="E545">
        <v>5</v>
      </c>
      <c r="F545"/>
      <c r="G545"/>
      <c r="H545" t="s">
        <v>727</v>
      </c>
      <c r="I545" s="4">
        <v>24</v>
      </c>
      <c r="J545" s="4" t="str">
        <f>C545*I545</f>
        <v>0</v>
      </c>
    </row>
    <row r="546" spans="1:10">
      <c r="A546" s="2">
        <v>75257000060</v>
      </c>
      <c r="B546" s="2"/>
      <c r="C546" s="3"/>
      <c r="D546" t="s">
        <v>721</v>
      </c>
      <c r="E546">
        <v>6</v>
      </c>
      <c r="F546"/>
      <c r="G546"/>
      <c r="H546" t="s">
        <v>728</v>
      </c>
      <c r="I546" s="4">
        <v>24</v>
      </c>
      <c r="J546" s="4" t="str">
        <f>C546*I546</f>
        <v>0</v>
      </c>
    </row>
    <row r="547" spans="1:10">
      <c r="A547" s="2">
        <v>75257000070</v>
      </c>
      <c r="B547" s="2"/>
      <c r="C547" s="3"/>
      <c r="D547" t="s">
        <v>721</v>
      </c>
      <c r="E547">
        <v>7</v>
      </c>
      <c r="F547"/>
      <c r="G547"/>
      <c r="H547" t="s">
        <v>729</v>
      </c>
      <c r="I547" s="4">
        <v>24</v>
      </c>
      <c r="J547" s="4" t="str">
        <f>C547*I547</f>
        <v>0</v>
      </c>
    </row>
    <row r="548" spans="1:10">
      <c r="A548" s="2">
        <v>75257000080</v>
      </c>
      <c r="B548" s="2"/>
      <c r="C548" s="3"/>
      <c r="D548" t="s">
        <v>721</v>
      </c>
      <c r="E548">
        <v>8</v>
      </c>
      <c r="F548"/>
      <c r="G548"/>
      <c r="H548" t="s">
        <v>730</v>
      </c>
      <c r="I548" s="4">
        <v>24</v>
      </c>
      <c r="J548" s="4" t="str">
        <f>C548*I548</f>
        <v>0</v>
      </c>
    </row>
    <row r="549" spans="1:10">
      <c r="A549" s="2">
        <v>97232000010</v>
      </c>
      <c r="B549" s="2">
        <v>9788876186875</v>
      </c>
      <c r="C549" s="3"/>
      <c r="D549" t="s">
        <v>731</v>
      </c>
      <c r="E549">
        <v>1</v>
      </c>
      <c r="F549" t="s">
        <v>55</v>
      </c>
      <c r="G549"/>
      <c r="H549" t="s">
        <v>732</v>
      </c>
      <c r="I549" s="4">
        <v>8.9</v>
      </c>
      <c r="J549" s="4" t="str">
        <f>C549*I549</f>
        <v>0</v>
      </c>
    </row>
    <row r="550" spans="1:10">
      <c r="A550" s="2">
        <v>97232000020</v>
      </c>
      <c r="B550" s="2">
        <v>9788876187070</v>
      </c>
      <c r="C550" s="3"/>
      <c r="D550" t="s">
        <v>731</v>
      </c>
      <c r="E550">
        <v>2</v>
      </c>
      <c r="F550" t="s">
        <v>55</v>
      </c>
      <c r="G550"/>
      <c r="H550" t="s">
        <v>733</v>
      </c>
      <c r="I550" s="4">
        <v>8.9</v>
      </c>
      <c r="J550" s="4" t="str">
        <f>C550*I550</f>
        <v>0</v>
      </c>
    </row>
    <row r="551" spans="1:10">
      <c r="A551" s="2">
        <v>97232000030</v>
      </c>
      <c r="B551" s="2">
        <v>9788876186967</v>
      </c>
      <c r="C551" s="3"/>
      <c r="D551" t="s">
        <v>731</v>
      </c>
      <c r="E551">
        <v>3</v>
      </c>
      <c r="F551" t="s">
        <v>55</v>
      </c>
      <c r="G551"/>
      <c r="H551" t="s">
        <v>734</v>
      </c>
      <c r="I551" s="4">
        <v>8.9</v>
      </c>
      <c r="J551" s="4" t="str">
        <f>C551*I551</f>
        <v>0</v>
      </c>
    </row>
    <row r="552" spans="1:10">
      <c r="A552" s="2">
        <v>65238000000</v>
      </c>
      <c r="B552" s="2">
        <v>9788876181962</v>
      </c>
      <c r="C552" s="3"/>
      <c r="D552" t="s">
        <v>735</v>
      </c>
      <c r="E552"/>
      <c r="F552"/>
      <c r="G552"/>
      <c r="H552" t="s">
        <v>735</v>
      </c>
      <c r="I552" s="4">
        <v>13.6</v>
      </c>
      <c r="J552" s="4" t="str">
        <f>C552*I552</f>
        <v>0</v>
      </c>
    </row>
    <row r="553" spans="1:10">
      <c r="A553" s="2">
        <v>55722000000</v>
      </c>
      <c r="B553" s="2">
        <v>9788888063713</v>
      </c>
      <c r="C553" s="3"/>
      <c r="D553" t="s">
        <v>736</v>
      </c>
      <c r="E553"/>
      <c r="F553"/>
      <c r="G553"/>
      <c r="H553" t="s">
        <v>736</v>
      </c>
      <c r="I553" s="4">
        <v>16.5</v>
      </c>
      <c r="J553" s="4" t="str">
        <f>C553*I553</f>
        <v>0</v>
      </c>
    </row>
    <row r="554" spans="1:10">
      <c r="A554" s="2">
        <v>66684000000</v>
      </c>
      <c r="B554" s="2">
        <v>9788876180415</v>
      </c>
      <c r="C554" s="3"/>
      <c r="D554" t="s">
        <v>737</v>
      </c>
      <c r="E554"/>
      <c r="F554"/>
      <c r="G554"/>
      <c r="H554" t="s">
        <v>737</v>
      </c>
      <c r="I554" s="4">
        <v>12.8</v>
      </c>
      <c r="J554" s="4" t="str">
        <f>C554*I554</f>
        <v>0</v>
      </c>
    </row>
    <row r="555" spans="1:10">
      <c r="A555" s="2">
        <v>72199000010</v>
      </c>
      <c r="B555" s="2"/>
      <c r="C555" s="3"/>
      <c r="D555" t="s">
        <v>738</v>
      </c>
      <c r="E555">
        <v>1</v>
      </c>
      <c r="F555"/>
      <c r="G555"/>
      <c r="H555" t="s">
        <v>739</v>
      </c>
      <c r="I555" s="4">
        <v>16</v>
      </c>
      <c r="J555" s="4" t="str">
        <f>C555*I555</f>
        <v>0</v>
      </c>
    </row>
    <row r="556" spans="1:10">
      <c r="A556" s="2">
        <v>72199000020</v>
      </c>
      <c r="B556" s="2"/>
      <c r="C556" s="3"/>
      <c r="D556" t="s">
        <v>738</v>
      </c>
      <c r="E556">
        <v>2</v>
      </c>
      <c r="F556"/>
      <c r="G556"/>
      <c r="H556" t="s">
        <v>740</v>
      </c>
      <c r="I556" s="4">
        <v>16</v>
      </c>
      <c r="J556" s="4" t="str">
        <f>C556*I556</f>
        <v>0</v>
      </c>
    </row>
    <row r="557" spans="1:10">
      <c r="A557" s="2">
        <v>72199000030</v>
      </c>
      <c r="B557" s="2"/>
      <c r="C557" s="3"/>
      <c r="D557" t="s">
        <v>738</v>
      </c>
      <c r="E557">
        <v>3</v>
      </c>
      <c r="F557"/>
      <c r="G557"/>
      <c r="H557" t="s">
        <v>741</v>
      </c>
      <c r="I557" s="4">
        <v>16</v>
      </c>
      <c r="J557" s="4" t="str">
        <f>C557*I557</f>
        <v>0</v>
      </c>
    </row>
    <row r="558" spans="1:10">
      <c r="A558" s="2">
        <v>72199000040</v>
      </c>
      <c r="B558" s="2"/>
      <c r="C558" s="3"/>
      <c r="D558" t="s">
        <v>738</v>
      </c>
      <c r="E558">
        <v>4</v>
      </c>
      <c r="F558"/>
      <c r="G558"/>
      <c r="H558" t="s">
        <v>742</v>
      </c>
      <c r="I558" s="4">
        <v>16</v>
      </c>
      <c r="J558" s="4" t="str">
        <f>C558*I558</f>
        <v>0</v>
      </c>
    </row>
    <row r="559" spans="1:10">
      <c r="A559" s="2">
        <v>72199000050</v>
      </c>
      <c r="B559" s="2"/>
      <c r="C559" s="3"/>
      <c r="D559" t="s">
        <v>738</v>
      </c>
      <c r="E559">
        <v>5</v>
      </c>
      <c r="F559"/>
      <c r="G559"/>
      <c r="H559" t="s">
        <v>488</v>
      </c>
      <c r="I559" s="4">
        <v>16</v>
      </c>
      <c r="J559" s="4" t="str">
        <f>C559*I559</f>
        <v>0</v>
      </c>
    </row>
    <row r="560" spans="1:10">
      <c r="A560" s="2">
        <v>72199000060</v>
      </c>
      <c r="B560" s="2"/>
      <c r="C560" s="3"/>
      <c r="D560" t="s">
        <v>738</v>
      </c>
      <c r="E560">
        <v>6</v>
      </c>
      <c r="F560"/>
      <c r="G560"/>
      <c r="H560" t="s">
        <v>743</v>
      </c>
      <c r="I560" s="4">
        <v>16</v>
      </c>
      <c r="J560" s="4" t="str">
        <f>C560*I560</f>
        <v>0</v>
      </c>
    </row>
    <row r="561" spans="1:10">
      <c r="A561" s="2">
        <v>72199000070</v>
      </c>
      <c r="B561" s="2"/>
      <c r="C561" s="3"/>
      <c r="D561" t="s">
        <v>738</v>
      </c>
      <c r="E561">
        <v>7</v>
      </c>
      <c r="F561"/>
      <c r="G561"/>
      <c r="H561" t="s">
        <v>744</v>
      </c>
      <c r="I561" s="4">
        <v>16</v>
      </c>
      <c r="J561" s="4" t="str">
        <f>C561*I561</f>
        <v>0</v>
      </c>
    </row>
    <row r="562" spans="1:10">
      <c r="A562" s="2">
        <v>72199000080</v>
      </c>
      <c r="B562" s="2"/>
      <c r="C562" s="3"/>
      <c r="D562" t="s">
        <v>738</v>
      </c>
      <c r="E562">
        <v>8</v>
      </c>
      <c r="F562"/>
      <c r="G562"/>
      <c r="H562" t="s">
        <v>745</v>
      </c>
      <c r="I562" s="4">
        <v>16</v>
      </c>
      <c r="J562" s="4" t="str">
        <f>C562*I562</f>
        <v>0</v>
      </c>
    </row>
    <row r="563" spans="1:10">
      <c r="A563" s="2">
        <v>63682000000</v>
      </c>
      <c r="B563" s="2">
        <v>9788876181627</v>
      </c>
      <c r="C563" s="3"/>
      <c r="D563" t="s">
        <v>746</v>
      </c>
      <c r="E563"/>
      <c r="F563"/>
      <c r="G563"/>
      <c r="H563" t="s">
        <v>746</v>
      </c>
      <c r="I563" s="4">
        <v>12.8</v>
      </c>
      <c r="J563" s="4" t="str">
        <f>C563*I563</f>
        <v>0</v>
      </c>
    </row>
    <row r="564" spans="1:10">
      <c r="A564" s="2">
        <v>49497000000</v>
      </c>
      <c r="B564" s="2">
        <v>9788888063782</v>
      </c>
      <c r="C564" s="3"/>
      <c r="D564" t="s">
        <v>747</v>
      </c>
      <c r="E564"/>
      <c r="F564"/>
      <c r="G564"/>
      <c r="H564" t="s">
        <v>747</v>
      </c>
      <c r="I564" s="4">
        <v>13</v>
      </c>
      <c r="J564" s="4" t="str">
        <f>C564*I564</f>
        <v>0</v>
      </c>
    </row>
    <row r="565" spans="1:10">
      <c r="A565" s="2">
        <v>49793000010</v>
      </c>
      <c r="B565" s="2">
        <v>9788888063829</v>
      </c>
      <c r="C565" s="3"/>
      <c r="D565" t="s">
        <v>748</v>
      </c>
      <c r="E565">
        <v>1</v>
      </c>
      <c r="F565"/>
      <c r="G565"/>
      <c r="H565" t="s">
        <v>749</v>
      </c>
      <c r="I565" s="4">
        <v>12</v>
      </c>
      <c r="J565" s="4" t="str">
        <f>C565*I565</f>
        <v>0</v>
      </c>
    </row>
    <row r="566" spans="1:10">
      <c r="A566" s="2">
        <v>49793000020</v>
      </c>
      <c r="B566" s="2">
        <v>9788876180057</v>
      </c>
      <c r="C566" s="3"/>
      <c r="D566" t="s">
        <v>748</v>
      </c>
      <c r="E566">
        <v>2</v>
      </c>
      <c r="F566"/>
      <c r="G566"/>
      <c r="H566" t="s">
        <v>750</v>
      </c>
      <c r="I566" s="4">
        <v>12</v>
      </c>
      <c r="J566" s="4" t="str">
        <f>C566*I566</f>
        <v>0</v>
      </c>
    </row>
    <row r="567" spans="1:10">
      <c r="A567" s="2">
        <v>98876000010</v>
      </c>
      <c r="B567" s="2">
        <v>9788876187117</v>
      </c>
      <c r="C567" s="3"/>
      <c r="D567" t="s">
        <v>751</v>
      </c>
      <c r="E567">
        <v>1</v>
      </c>
      <c r="F567" t="s">
        <v>55</v>
      </c>
      <c r="G567"/>
      <c r="H567" t="s">
        <v>752</v>
      </c>
      <c r="I567" s="4">
        <v>15.9</v>
      </c>
      <c r="J567" s="4" t="str">
        <f>C567*I567</f>
        <v>0</v>
      </c>
    </row>
    <row r="568" spans="1:10">
      <c r="A568" s="2">
        <v>73356000000</v>
      </c>
      <c r="B568" s="2">
        <v>9788876182693</v>
      </c>
      <c r="C568" s="3"/>
      <c r="D568" t="s">
        <v>753</v>
      </c>
      <c r="E568"/>
      <c r="F568" t="s">
        <v>493</v>
      </c>
      <c r="G568"/>
      <c r="H568" t="s">
        <v>753</v>
      </c>
      <c r="I568" s="4">
        <v>19</v>
      </c>
      <c r="J568" s="4" t="str">
        <f>C568*I568</f>
        <v>0</v>
      </c>
    </row>
    <row r="569" spans="1:10">
      <c r="A569" s="2">
        <v>76462000000</v>
      </c>
      <c r="B569" s="2">
        <v>9788876182808</v>
      </c>
      <c r="C569" s="3"/>
      <c r="D569" t="s">
        <v>754</v>
      </c>
      <c r="E569"/>
      <c r="F569" t="s">
        <v>755</v>
      </c>
      <c r="G569"/>
      <c r="H569" t="s">
        <v>756</v>
      </c>
      <c r="I569" s="4">
        <v>18.5</v>
      </c>
      <c r="J569" s="4" t="str">
        <f>C569*I569</f>
        <v>0</v>
      </c>
    </row>
    <row r="570" spans="1:10">
      <c r="A570" s="2">
        <v>73322000000</v>
      </c>
      <c r="B570" s="2">
        <v>9788876182723</v>
      </c>
      <c r="C570" s="3"/>
      <c r="D570" t="s">
        <v>757</v>
      </c>
      <c r="E570"/>
      <c r="F570" t="s">
        <v>755</v>
      </c>
      <c r="G570"/>
      <c r="H570" t="s">
        <v>757</v>
      </c>
      <c r="I570" s="4">
        <v>18.5</v>
      </c>
      <c r="J570" s="4" t="str">
        <f>C570*I570</f>
        <v>0</v>
      </c>
    </row>
    <row r="571" spans="1:10">
      <c r="A571" s="2">
        <v>67095000010</v>
      </c>
      <c r="B571" s="2">
        <v>9788876182006</v>
      </c>
      <c r="C571" s="3"/>
      <c r="D571" t="s">
        <v>758</v>
      </c>
      <c r="E571">
        <v>1</v>
      </c>
      <c r="F571"/>
      <c r="G571"/>
      <c r="H571" t="s">
        <v>759</v>
      </c>
      <c r="I571" s="4">
        <v>17.5</v>
      </c>
      <c r="J571" s="4" t="str">
        <f>C571*I571</f>
        <v>0</v>
      </c>
    </row>
    <row r="572" spans="1:10">
      <c r="A572" s="2">
        <v>62478000000</v>
      </c>
      <c r="B572" s="2">
        <v>9788876181450</v>
      </c>
      <c r="C572" s="3"/>
      <c r="D572" t="s">
        <v>760</v>
      </c>
      <c r="E572"/>
      <c r="F572"/>
      <c r="G572"/>
      <c r="H572" t="s">
        <v>760</v>
      </c>
      <c r="I572" s="4">
        <v>13.6</v>
      </c>
      <c r="J572" s="4" t="str">
        <f>C572*I572</f>
        <v>0</v>
      </c>
    </row>
    <row r="573" spans="1:10">
      <c r="A573" s="2">
        <v>54203000000</v>
      </c>
      <c r="B573" s="2">
        <v>9788876180439</v>
      </c>
      <c r="C573" s="3"/>
      <c r="D573" t="s">
        <v>761</v>
      </c>
      <c r="E573"/>
      <c r="F573"/>
      <c r="G573"/>
      <c r="H573" t="s">
        <v>762</v>
      </c>
      <c r="I573" s="4">
        <v>18</v>
      </c>
      <c r="J573" s="4" t="str">
        <f>C573*I573</f>
        <v>0</v>
      </c>
    </row>
    <row r="574" spans="1:10">
      <c r="A574" s="2">
        <v>82779000000</v>
      </c>
      <c r="B574" s="2">
        <v>9788876184543</v>
      </c>
      <c r="C574" s="3"/>
      <c r="D574" t="s">
        <v>763</v>
      </c>
      <c r="E574"/>
      <c r="F574" t="s">
        <v>119</v>
      </c>
      <c r="G574"/>
      <c r="H574" t="s">
        <v>764</v>
      </c>
      <c r="I574" s="4">
        <v>18.4</v>
      </c>
      <c r="J574" s="4" t="str">
        <f>C574*I574</f>
        <v>0</v>
      </c>
    </row>
    <row r="575" spans="1:10">
      <c r="A575" s="2">
        <v>75501000000</v>
      </c>
      <c r="B575" s="2">
        <v>9788876182990</v>
      </c>
      <c r="C575" s="3"/>
      <c r="D575" t="s">
        <v>765</v>
      </c>
      <c r="E575"/>
      <c r="F575" t="s">
        <v>766</v>
      </c>
      <c r="G575"/>
      <c r="H575" t="s">
        <v>767</v>
      </c>
      <c r="I575" s="4">
        <v>22</v>
      </c>
      <c r="J575" s="4" t="str">
        <f>C575*I575</f>
        <v>0</v>
      </c>
    </row>
    <row r="576" spans="1:10">
      <c r="A576" s="2">
        <v>86098000000</v>
      </c>
      <c r="B576" s="2">
        <v>9788876185281</v>
      </c>
      <c r="C576" s="3"/>
      <c r="D576" t="s">
        <v>768</v>
      </c>
      <c r="E576"/>
      <c r="F576"/>
      <c r="G576"/>
      <c r="H576" t="s">
        <v>768</v>
      </c>
      <c r="I576" s="4">
        <v>14.4</v>
      </c>
      <c r="J576" s="4" t="str">
        <f>C576*I576</f>
        <v>0</v>
      </c>
    </row>
    <row r="577" spans="1:10">
      <c r="A577" s="2">
        <v>68590000000</v>
      </c>
      <c r="B577" s="2">
        <v>9788876182129</v>
      </c>
      <c r="C577" s="3"/>
      <c r="D577" t="s">
        <v>769</v>
      </c>
      <c r="E577"/>
      <c r="F577"/>
      <c r="G577"/>
      <c r="H577" t="s">
        <v>769</v>
      </c>
      <c r="I577" s="4">
        <v>21</v>
      </c>
      <c r="J577" s="4" t="str">
        <f>C577*I577</f>
        <v>0</v>
      </c>
    </row>
    <row r="578" spans="1:10">
      <c r="A578" s="2">
        <v>90466000000</v>
      </c>
      <c r="B578" s="2">
        <v>9788876185908</v>
      </c>
      <c r="C578" s="3"/>
      <c r="D578" t="s">
        <v>770</v>
      </c>
      <c r="E578"/>
      <c r="F578" t="s">
        <v>86</v>
      </c>
      <c r="G578"/>
      <c r="H578" t="s">
        <v>771</v>
      </c>
      <c r="I578" s="4">
        <v>17.6</v>
      </c>
      <c r="J578" s="4" t="str">
        <f>C578*I578</f>
        <v>0</v>
      </c>
    </row>
    <row r="579" spans="1:10">
      <c r="A579" s="2">
        <v>75495000000</v>
      </c>
      <c r="B579" s="2">
        <v>9788876184222</v>
      </c>
      <c r="C579" s="3"/>
      <c r="D579" t="s">
        <v>772</v>
      </c>
      <c r="E579"/>
      <c r="F579" t="s">
        <v>23</v>
      </c>
      <c r="G579"/>
      <c r="H579" t="s">
        <v>773</v>
      </c>
      <c r="I579" s="4">
        <v>18</v>
      </c>
      <c r="J579" s="4" t="str">
        <f>C579*I579</f>
        <v>0</v>
      </c>
    </row>
    <row r="580" spans="1:10">
      <c r="A580" s="2">
        <v>82778000000</v>
      </c>
      <c r="B580" s="2">
        <v>9788876184147</v>
      </c>
      <c r="C580" s="3"/>
      <c r="D580" t="s">
        <v>774</v>
      </c>
      <c r="E580"/>
      <c r="F580"/>
      <c r="G580"/>
      <c r="H580" t="s">
        <v>775</v>
      </c>
      <c r="I580" s="4">
        <v>19</v>
      </c>
      <c r="J580" s="4" t="str">
        <f>C580*I580</f>
        <v>0</v>
      </c>
    </row>
    <row r="581" spans="1:10">
      <c r="A581" s="2">
        <v>76344000010</v>
      </c>
      <c r="B581" s="2">
        <v>9788876181214</v>
      </c>
      <c r="C581" s="3"/>
      <c r="D581" t="s">
        <v>776</v>
      </c>
      <c r="E581">
        <v>1</v>
      </c>
      <c r="F581" t="s">
        <v>496</v>
      </c>
      <c r="G581"/>
      <c r="H581" t="s">
        <v>777</v>
      </c>
      <c r="I581" s="4">
        <v>22</v>
      </c>
      <c r="J581" s="4" t="str">
        <f>C581*I581</f>
        <v>0</v>
      </c>
    </row>
    <row r="582" spans="1:10">
      <c r="A582" s="2">
        <v>76344000020</v>
      </c>
      <c r="B582" s="2">
        <v>9788876183324</v>
      </c>
      <c r="C582" s="3"/>
      <c r="D582" t="s">
        <v>776</v>
      </c>
      <c r="E582">
        <v>2</v>
      </c>
      <c r="F582" t="s">
        <v>496</v>
      </c>
      <c r="G582"/>
      <c r="H582" t="s">
        <v>778</v>
      </c>
      <c r="I582" s="4">
        <v>22</v>
      </c>
      <c r="J582" s="4" t="str">
        <f>C582*I582</f>
        <v>0</v>
      </c>
    </row>
    <row r="583" spans="1:10">
      <c r="A583" s="2">
        <v>87399000000</v>
      </c>
      <c r="B583" s="2">
        <v>9788876185410</v>
      </c>
      <c r="C583" s="3"/>
      <c r="D583" t="s">
        <v>779</v>
      </c>
      <c r="E583"/>
      <c r="F583"/>
      <c r="G583"/>
      <c r="H583" t="s">
        <v>780</v>
      </c>
      <c r="I583" s="4">
        <v>35</v>
      </c>
      <c r="J583" s="4" t="str">
        <f>C583*I583</f>
        <v>0</v>
      </c>
    </row>
    <row r="584" spans="1:10">
      <c r="A584" s="2">
        <v>64580000000</v>
      </c>
      <c r="B584" s="2"/>
      <c r="C584" s="3"/>
      <c r="D584" t="s">
        <v>781</v>
      </c>
      <c r="E584"/>
      <c r="F584"/>
      <c r="G584"/>
      <c r="H584" t="s">
        <v>781</v>
      </c>
      <c r="I584" s="4">
        <v>17</v>
      </c>
      <c r="J584" s="4" t="str">
        <f>C584*I584</f>
        <v>0</v>
      </c>
    </row>
    <row r="585" spans="1:10">
      <c r="A585" s="2">
        <v>66685000000</v>
      </c>
      <c r="B585" s="2">
        <v>9788876180323</v>
      </c>
      <c r="C585" s="3"/>
      <c r="D585" t="s">
        <v>782</v>
      </c>
      <c r="E585"/>
      <c r="F585"/>
      <c r="G585"/>
      <c r="H585" t="s">
        <v>782</v>
      </c>
      <c r="I585" s="4">
        <v>23.2</v>
      </c>
      <c r="J585" s="4" t="str">
        <f>C585*I585</f>
        <v>0</v>
      </c>
    </row>
    <row r="586" spans="1:10">
      <c r="A586" s="2">
        <v>68930000000</v>
      </c>
      <c r="B586" s="2">
        <v>9788876182327</v>
      </c>
      <c r="C586" s="3"/>
      <c r="D586" t="s">
        <v>783</v>
      </c>
      <c r="E586"/>
      <c r="F586"/>
      <c r="G586"/>
      <c r="H586" t="s">
        <v>784</v>
      </c>
      <c r="I586" s="4">
        <v>13.6</v>
      </c>
      <c r="J586" s="4" t="str">
        <f>C586*I586</f>
        <v>0</v>
      </c>
    </row>
    <row r="587" spans="1:10">
      <c r="A587" s="2">
        <v>54532000010</v>
      </c>
      <c r="B587" s="2">
        <v>9788876180507</v>
      </c>
      <c r="C587" s="3"/>
      <c r="D587" t="s">
        <v>785</v>
      </c>
      <c r="E587">
        <v>1</v>
      </c>
      <c r="F587"/>
      <c r="G587"/>
      <c r="H587" t="s">
        <v>786</v>
      </c>
      <c r="I587" s="4">
        <v>7.2</v>
      </c>
      <c r="J587" s="4" t="str">
        <f>C587*I587</f>
        <v>0</v>
      </c>
    </row>
    <row r="588" spans="1:10">
      <c r="A588" s="2">
        <v>54532000020</v>
      </c>
      <c r="B588" s="2">
        <v>9788876180668</v>
      </c>
      <c r="C588" s="3"/>
      <c r="D588" t="s">
        <v>785</v>
      </c>
      <c r="E588">
        <v>2</v>
      </c>
      <c r="F588"/>
      <c r="G588"/>
      <c r="H588" t="s">
        <v>787</v>
      </c>
      <c r="I588" s="4">
        <v>7.2</v>
      </c>
      <c r="J588" s="4" t="str">
        <f>C588*I588</f>
        <v>0</v>
      </c>
    </row>
    <row r="589" spans="1:10">
      <c r="A589" s="2">
        <v>54532000030</v>
      </c>
      <c r="B589" s="2">
        <v>9788876180767</v>
      </c>
      <c r="C589" s="3"/>
      <c r="D589" t="s">
        <v>785</v>
      </c>
      <c r="E589">
        <v>3</v>
      </c>
      <c r="F589"/>
      <c r="G589"/>
      <c r="H589" t="s">
        <v>788</v>
      </c>
      <c r="I589" s="4">
        <v>7.2</v>
      </c>
      <c r="J589" s="4" t="str">
        <f>C589*I589</f>
        <v>0</v>
      </c>
    </row>
    <row r="590" spans="1:10">
      <c r="A590" s="2">
        <v>62047000010</v>
      </c>
      <c r="B590" s="2">
        <v>9788876181412</v>
      </c>
      <c r="C590" s="3"/>
      <c r="D590" t="s">
        <v>789</v>
      </c>
      <c r="E590">
        <v>1</v>
      </c>
      <c r="F590"/>
      <c r="G590"/>
      <c r="H590" t="s">
        <v>790</v>
      </c>
      <c r="I590" s="4">
        <v>14.4</v>
      </c>
      <c r="J590" s="4" t="str">
        <f>C590*I590</f>
        <v>0</v>
      </c>
    </row>
    <row r="591" spans="1:10">
      <c r="A591" s="2">
        <v>62047000020</v>
      </c>
      <c r="B591" s="2">
        <v>9788876181900</v>
      </c>
      <c r="C591" s="3"/>
      <c r="D591" t="s">
        <v>789</v>
      </c>
      <c r="E591">
        <v>2</v>
      </c>
      <c r="F591" t="s">
        <v>789</v>
      </c>
      <c r="G591">
        <v>2</v>
      </c>
      <c r="H591" t="s">
        <v>791</v>
      </c>
      <c r="I591" s="4">
        <v>13.6</v>
      </c>
      <c r="J591" s="4" t="str">
        <f>C591*I591</f>
        <v>0</v>
      </c>
    </row>
    <row r="592" spans="1:10">
      <c r="A592" s="2">
        <v>79767000000</v>
      </c>
      <c r="B592" s="2">
        <v>9788876183355</v>
      </c>
      <c r="C592" s="3"/>
      <c r="D592" t="s">
        <v>792</v>
      </c>
      <c r="E592"/>
      <c r="F592" t="s">
        <v>23</v>
      </c>
      <c r="G592"/>
      <c r="H592" t="s">
        <v>793</v>
      </c>
      <c r="I592" s="4">
        <v>19.2</v>
      </c>
      <c r="J592" s="4" t="str">
        <f>C592*I592</f>
        <v>0</v>
      </c>
    </row>
    <row r="593" spans="1:10">
      <c r="A593" s="2">
        <v>88256000000</v>
      </c>
      <c r="B593" s="2">
        <v>9788876185496</v>
      </c>
      <c r="C593" s="3"/>
      <c r="D593" t="s">
        <v>375</v>
      </c>
      <c r="E593"/>
      <c r="F593"/>
      <c r="G593"/>
      <c r="H593" t="s">
        <v>375</v>
      </c>
      <c r="I593" s="4">
        <v>19.2</v>
      </c>
      <c r="J593" s="4" t="str">
        <f>C593*I593</f>
        <v>0</v>
      </c>
    </row>
    <row r="594" spans="1:10">
      <c r="A594" s="2">
        <v>92960000000</v>
      </c>
      <c r="B594" s="2">
        <v>9788876186295</v>
      </c>
      <c r="C594" s="3"/>
      <c r="D594" t="s">
        <v>794</v>
      </c>
      <c r="E594"/>
      <c r="F594"/>
      <c r="G594"/>
      <c r="H594" t="s">
        <v>794</v>
      </c>
      <c r="I594" s="4">
        <v>19.2</v>
      </c>
      <c r="J594" s="4" t="str">
        <f>C594*I594</f>
        <v>0</v>
      </c>
    </row>
    <row r="595" spans="1:10">
      <c r="A595" s="2">
        <v>75492000000</v>
      </c>
      <c r="B595" s="2">
        <v>9788876182921</v>
      </c>
      <c r="C595" s="3"/>
      <c r="D595" t="s">
        <v>795</v>
      </c>
      <c r="E595"/>
      <c r="F595" t="s">
        <v>81</v>
      </c>
      <c r="G595"/>
      <c r="H595" t="s">
        <v>796</v>
      </c>
      <c r="I595" s="4">
        <v>14.8</v>
      </c>
      <c r="J595" s="4" t="str">
        <f>C595*I595</f>
        <v>0</v>
      </c>
    </row>
    <row r="596" spans="1:10">
      <c r="A596" s="2">
        <v>77005000000</v>
      </c>
      <c r="B596" s="2">
        <v>9788876182815</v>
      </c>
      <c r="C596" s="3"/>
      <c r="D596" t="s">
        <v>797</v>
      </c>
      <c r="E596"/>
      <c r="F596" t="s">
        <v>798</v>
      </c>
      <c r="G596"/>
      <c r="H596" t="s">
        <v>799</v>
      </c>
      <c r="I596" s="4">
        <v>17.5</v>
      </c>
      <c r="J596" s="4" t="str">
        <f>C596*I596</f>
        <v>0</v>
      </c>
    </row>
    <row r="597" spans="1:10">
      <c r="A597" s="2">
        <v>86096000000</v>
      </c>
      <c r="B597" s="2">
        <v>9788876185311</v>
      </c>
      <c r="C597" s="3"/>
      <c r="D597" t="s">
        <v>800</v>
      </c>
      <c r="E597"/>
      <c r="F597"/>
      <c r="G597"/>
      <c r="H597" t="s">
        <v>800</v>
      </c>
      <c r="I597" s="4">
        <v>32</v>
      </c>
      <c r="J597" s="4" t="str">
        <f>C597*I597</f>
        <v>0</v>
      </c>
    </row>
    <row r="598" spans="1:10">
      <c r="A598" s="2">
        <v>92063000000</v>
      </c>
      <c r="B598" s="2">
        <v>9788876186028</v>
      </c>
      <c r="C598" s="3"/>
      <c r="D598" t="s">
        <v>801</v>
      </c>
      <c r="E598"/>
      <c r="F598" t="s">
        <v>23</v>
      </c>
      <c r="G598"/>
      <c r="H598" t="s">
        <v>802</v>
      </c>
      <c r="I598" s="4">
        <v>19.2</v>
      </c>
      <c r="J598" s="4" t="str">
        <f>C598*I598</f>
        <v>0</v>
      </c>
    </row>
    <row r="599" spans="1:10">
      <c r="A599" s="2">
        <v>71482000000</v>
      </c>
      <c r="B599" s="2">
        <v>9788876183843</v>
      </c>
      <c r="C599" s="3"/>
      <c r="D599" t="s">
        <v>803</v>
      </c>
      <c r="E599"/>
      <c r="F599" t="s">
        <v>23</v>
      </c>
      <c r="G599"/>
      <c r="H599" t="s">
        <v>804</v>
      </c>
      <c r="I599" s="4">
        <v>18</v>
      </c>
      <c r="J599" s="4" t="str">
        <f>C599*I599</f>
        <v>0</v>
      </c>
    </row>
    <row r="600" spans="1:10">
      <c r="A600" s="2">
        <v>82775000000</v>
      </c>
      <c r="B600" s="2">
        <v>9788876184079</v>
      </c>
      <c r="C600" s="3"/>
      <c r="D600" t="s">
        <v>805</v>
      </c>
      <c r="E600"/>
      <c r="F600"/>
      <c r="G600"/>
      <c r="H600" t="s">
        <v>805</v>
      </c>
      <c r="I600" s="4">
        <v>18.4</v>
      </c>
      <c r="J600" s="4" t="str">
        <f>C600*I600</f>
        <v>0</v>
      </c>
    </row>
    <row r="601" spans="1:10">
      <c r="A601" s="2">
        <v>75489000000</v>
      </c>
      <c r="B601" s="2">
        <v>9788876182914</v>
      </c>
      <c r="C601" s="3"/>
      <c r="D601" t="s">
        <v>806</v>
      </c>
      <c r="E601"/>
      <c r="F601" t="s">
        <v>23</v>
      </c>
      <c r="G601"/>
      <c r="H601" t="s">
        <v>806</v>
      </c>
      <c r="I601" s="4">
        <v>12.8</v>
      </c>
      <c r="J601" s="4" t="str">
        <f>C601*I601</f>
        <v>0</v>
      </c>
    </row>
    <row r="602" spans="1:10">
      <c r="A602" s="2">
        <v>57492000010</v>
      </c>
      <c r="B602" s="2">
        <v>9788876180835</v>
      </c>
      <c r="C602" s="3"/>
      <c r="D602" t="s">
        <v>807</v>
      </c>
      <c r="E602">
        <v>1</v>
      </c>
      <c r="F602"/>
      <c r="G602"/>
      <c r="H602" t="s">
        <v>808</v>
      </c>
      <c r="I602" s="4">
        <v>7.2</v>
      </c>
      <c r="J602" s="4" t="str">
        <f>C602*I602</f>
        <v>0</v>
      </c>
    </row>
    <row r="603" spans="1:10">
      <c r="A603" s="2">
        <v>57492000020</v>
      </c>
      <c r="B603" s="2">
        <v>9788876181139</v>
      </c>
      <c r="C603" s="3"/>
      <c r="D603" t="s">
        <v>807</v>
      </c>
      <c r="E603">
        <v>2</v>
      </c>
      <c r="F603"/>
      <c r="G603"/>
      <c r="H603" t="s">
        <v>809</v>
      </c>
      <c r="I603" s="4">
        <v>7.2</v>
      </c>
      <c r="J603" s="4" t="str">
        <f>C603*I603</f>
        <v>0</v>
      </c>
    </row>
    <row r="604" spans="1:10">
      <c r="A604" s="2">
        <v>73358000000</v>
      </c>
      <c r="B604" s="2">
        <v>9788876182716</v>
      </c>
      <c r="C604" s="3"/>
      <c r="D604" t="s">
        <v>810</v>
      </c>
      <c r="E604"/>
      <c r="F604" t="s">
        <v>23</v>
      </c>
      <c r="G604"/>
      <c r="H604" t="s">
        <v>811</v>
      </c>
      <c r="I604" s="4">
        <v>23</v>
      </c>
      <c r="J604" s="4" t="str">
        <f>C604*I604</f>
        <v>0</v>
      </c>
    </row>
    <row r="605" spans="1:10">
      <c r="A605" s="2">
        <v>86103000000</v>
      </c>
      <c r="B605" s="2">
        <v>9788876185250</v>
      </c>
      <c r="C605" s="3"/>
      <c r="D605" t="s">
        <v>812</v>
      </c>
      <c r="E605"/>
      <c r="F605"/>
      <c r="G605"/>
      <c r="H605" t="s">
        <v>813</v>
      </c>
      <c r="I605" s="4">
        <v>27</v>
      </c>
      <c r="J605" s="4" t="str">
        <f>C605*I605</f>
        <v>0</v>
      </c>
    </row>
    <row r="606" spans="1:10">
      <c r="A606" s="2">
        <v>67095000020</v>
      </c>
      <c r="B606" s="2">
        <v>9788876182280</v>
      </c>
      <c r="C606" s="3"/>
      <c r="D606" t="s">
        <v>814</v>
      </c>
      <c r="E606">
        <v>2</v>
      </c>
      <c r="F606"/>
      <c r="G606"/>
      <c r="H606" t="s">
        <v>815</v>
      </c>
      <c r="I606" s="4">
        <v>18.5</v>
      </c>
      <c r="J606" s="4" t="str">
        <f>C606*I606</f>
        <v>0</v>
      </c>
    </row>
    <row r="607" spans="1:10">
      <c r="A607" s="2">
        <v>84854000000</v>
      </c>
      <c r="B607" s="2">
        <v>9788876183928</v>
      </c>
      <c r="C607" s="3"/>
      <c r="D607" t="s">
        <v>816</v>
      </c>
      <c r="E607"/>
      <c r="F607" t="s">
        <v>11</v>
      </c>
      <c r="G607"/>
      <c r="H607" t="s">
        <v>816</v>
      </c>
      <c r="I607" s="4">
        <v>19.2</v>
      </c>
      <c r="J607" s="4" t="str">
        <f>C607*I607</f>
        <v>0</v>
      </c>
    </row>
    <row r="608" spans="1:10">
      <c r="A608" s="2">
        <v>48490000000</v>
      </c>
      <c r="B608" s="2">
        <v>9788888063645</v>
      </c>
      <c r="C608" s="3"/>
      <c r="D608" t="s">
        <v>817</v>
      </c>
      <c r="E608"/>
      <c r="F608"/>
      <c r="G608"/>
      <c r="H608" t="s">
        <v>817</v>
      </c>
      <c r="I608" s="4">
        <v>12.8</v>
      </c>
      <c r="J608" s="4" t="str">
        <f>C608*I608</f>
        <v>0</v>
      </c>
    </row>
    <row r="609" spans="1:10">
      <c r="A609" s="2">
        <v>95341000000</v>
      </c>
      <c r="B609" s="2">
        <v>9788876186219</v>
      </c>
      <c r="C609" s="3"/>
      <c r="D609" t="s">
        <v>818</v>
      </c>
      <c r="E609"/>
      <c r="F609" t="s">
        <v>23</v>
      </c>
      <c r="G609"/>
      <c r="H609" t="s">
        <v>818</v>
      </c>
      <c r="I609" s="4">
        <v>29</v>
      </c>
      <c r="J609" s="4" t="str">
        <f>C609*I609</f>
        <v>0</v>
      </c>
    </row>
    <row r="610" spans="1:10">
      <c r="A610" s="2">
        <v>68029000000</v>
      </c>
      <c r="B610" s="2">
        <v>9788876182150</v>
      </c>
      <c r="C610" s="3"/>
      <c r="D610" t="s">
        <v>819</v>
      </c>
      <c r="E610"/>
      <c r="F610"/>
      <c r="G610"/>
      <c r="H610" t="s">
        <v>820</v>
      </c>
      <c r="I610" s="4">
        <v>13.6</v>
      </c>
      <c r="J610" s="4" t="str">
        <f>C610*I610</f>
        <v>0</v>
      </c>
    </row>
    <row r="611" spans="1:10">
      <c r="A611" s="2">
        <v>81113000000</v>
      </c>
      <c r="B611" s="2">
        <v>9788876183669</v>
      </c>
      <c r="C611" s="3"/>
      <c r="D611" t="s">
        <v>821</v>
      </c>
      <c r="E611"/>
      <c r="F611" t="s">
        <v>23</v>
      </c>
      <c r="G611"/>
      <c r="H611" t="s">
        <v>543</v>
      </c>
      <c r="I611" s="4">
        <v>18</v>
      </c>
      <c r="J611" s="4" t="str">
        <f>C611*I611</f>
        <v>0</v>
      </c>
    </row>
    <row r="612" spans="1:10">
      <c r="A612" s="2">
        <v>70546000000</v>
      </c>
      <c r="B612" s="2">
        <v>9788876182396</v>
      </c>
      <c r="C612" s="3"/>
      <c r="D612" t="s">
        <v>822</v>
      </c>
      <c r="E612"/>
      <c r="F612" t="s">
        <v>575</v>
      </c>
      <c r="G612"/>
      <c r="H612" t="s">
        <v>822</v>
      </c>
      <c r="I612" s="4">
        <v>24</v>
      </c>
      <c r="J612" s="4" t="str">
        <f>C612*I612</f>
        <v>0</v>
      </c>
    </row>
    <row r="613" spans="1:10">
      <c r="A613" s="2">
        <v>85427000000</v>
      </c>
      <c r="B613" s="2">
        <v>9788876184529</v>
      </c>
      <c r="C613" s="3"/>
      <c r="D613" t="s">
        <v>823</v>
      </c>
      <c r="E613"/>
      <c r="F613" t="s">
        <v>23</v>
      </c>
      <c r="G613"/>
      <c r="H613" t="s">
        <v>823</v>
      </c>
      <c r="I613" s="4">
        <v>16</v>
      </c>
      <c r="J613" s="4" t="str">
        <f>C613*I613</f>
        <v>0</v>
      </c>
    </row>
    <row r="614" spans="1:10">
      <c r="A614" s="2">
        <v>95343000000</v>
      </c>
      <c r="B614" s="2">
        <v>9788876186431</v>
      </c>
      <c r="C614" s="3"/>
      <c r="D614" t="s">
        <v>824</v>
      </c>
      <c r="E614"/>
      <c r="F614" t="s">
        <v>23</v>
      </c>
      <c r="G614"/>
      <c r="H614" t="s">
        <v>825</v>
      </c>
      <c r="I614" s="4">
        <v>19.2</v>
      </c>
      <c r="J614" s="4" t="str">
        <f>C614*I614</f>
        <v>0</v>
      </c>
    </row>
    <row r="615" spans="1:10">
      <c r="A615" s="2">
        <v>53460000000</v>
      </c>
      <c r="B615" s="2">
        <v>9788876180224</v>
      </c>
      <c r="C615" s="3"/>
      <c r="D615" t="s">
        <v>826</v>
      </c>
      <c r="E615"/>
      <c r="F615"/>
      <c r="G615"/>
      <c r="H615" t="s">
        <v>826</v>
      </c>
      <c r="I615" s="4">
        <v>13.6</v>
      </c>
      <c r="J615" s="4" t="str">
        <f>C615*I615</f>
        <v>0</v>
      </c>
    </row>
    <row r="616" spans="1:10">
      <c r="A616" s="2">
        <v>44775000000</v>
      </c>
      <c r="B616" s="2"/>
      <c r="C616" s="3"/>
      <c r="D616" t="s">
        <v>827</v>
      </c>
      <c r="E616"/>
      <c r="F616"/>
      <c r="G616"/>
      <c r="H616" t="s">
        <v>827</v>
      </c>
      <c r="I616" s="4">
        <v>14</v>
      </c>
      <c r="J616" s="4" t="str">
        <f>C616*I616</f>
        <v>0</v>
      </c>
    </row>
    <row r="617" spans="1:10">
      <c r="A617" s="2">
        <v>60192000000</v>
      </c>
      <c r="B617" s="2">
        <v>9788876181238</v>
      </c>
      <c r="C617" s="3"/>
      <c r="D617" t="s">
        <v>828</v>
      </c>
      <c r="E617"/>
      <c r="F617"/>
      <c r="G617"/>
      <c r="H617" t="s">
        <v>828</v>
      </c>
      <c r="I617" s="4">
        <v>13.6</v>
      </c>
      <c r="J617" s="4" t="str">
        <f>C617*I617</f>
        <v>0</v>
      </c>
    </row>
    <row r="618" spans="1:10">
      <c r="A618" s="2">
        <v>80870000000</v>
      </c>
      <c r="B618" s="2">
        <v>9788876183683</v>
      </c>
      <c r="C618" s="3"/>
      <c r="D618" t="s">
        <v>829</v>
      </c>
      <c r="E618"/>
      <c r="F618" t="s">
        <v>23</v>
      </c>
      <c r="G618"/>
      <c r="H618" t="s">
        <v>829</v>
      </c>
      <c r="I618" s="4">
        <v>24</v>
      </c>
      <c r="J618" s="4" t="str">
        <f>C618*I618</f>
        <v>0</v>
      </c>
    </row>
    <row r="619" spans="1:10">
      <c r="A619" s="2">
        <v>76345000000</v>
      </c>
      <c r="B619" s="2">
        <v>9788876181399</v>
      </c>
      <c r="C619" s="3"/>
      <c r="D619" t="s">
        <v>830</v>
      </c>
      <c r="E619"/>
      <c r="F619" t="s">
        <v>23</v>
      </c>
      <c r="G619"/>
      <c r="H619" t="s">
        <v>830</v>
      </c>
      <c r="I619" s="4">
        <v>25</v>
      </c>
      <c r="J619" s="4" t="str">
        <f>C619*I619</f>
        <v>0</v>
      </c>
    </row>
    <row r="620" spans="1:10">
      <c r="A620" s="2">
        <v>86006000000</v>
      </c>
      <c r="B620" s="2">
        <v>9788876184642</v>
      </c>
      <c r="C620" s="3"/>
      <c r="D620" t="s">
        <v>831</v>
      </c>
      <c r="E620"/>
      <c r="F620"/>
      <c r="G620"/>
      <c r="H620" t="s">
        <v>830</v>
      </c>
      <c r="I620" s="4">
        <v>28</v>
      </c>
      <c r="J620" s="4" t="str">
        <f>C620*I620</f>
        <v>0</v>
      </c>
    </row>
    <row r="621" spans="1:10">
      <c r="A621" s="2">
        <v>84358000000</v>
      </c>
      <c r="B621" s="2">
        <v>9788876184390</v>
      </c>
      <c r="C621" s="3"/>
      <c r="D621" t="s">
        <v>832</v>
      </c>
      <c r="E621"/>
      <c r="F621" t="s">
        <v>18</v>
      </c>
      <c r="G621"/>
      <c r="H621" t="s">
        <v>832</v>
      </c>
      <c r="I621" s="4">
        <v>22</v>
      </c>
      <c r="J621" s="4" t="str">
        <f>C621*I621</f>
        <v>0</v>
      </c>
    </row>
    <row r="622" spans="1:10">
      <c r="A622" s="2">
        <v>97656000000</v>
      </c>
      <c r="B622" s="2">
        <v>9788876187049</v>
      </c>
      <c r="C622" s="3"/>
      <c r="D622" t="s">
        <v>833</v>
      </c>
      <c r="E622"/>
      <c r="F622"/>
      <c r="G622"/>
      <c r="H622" t="s">
        <v>833</v>
      </c>
      <c r="I622" s="4">
        <v>23</v>
      </c>
      <c r="J622" s="4" t="str">
        <f>C622*I622</f>
        <v>0</v>
      </c>
    </row>
    <row r="623" spans="1:10">
      <c r="A623" s="2">
        <v>89834000000</v>
      </c>
      <c r="B623" s="2">
        <v>9788876185717</v>
      </c>
      <c r="C623" s="3"/>
      <c r="D623" t="s">
        <v>834</v>
      </c>
      <c r="E623"/>
      <c r="F623" t="s">
        <v>23</v>
      </c>
      <c r="G623"/>
      <c r="H623" t="s">
        <v>834</v>
      </c>
      <c r="I623" s="4">
        <v>20</v>
      </c>
      <c r="J623" s="4" t="str">
        <f>C623*I623</f>
        <v>0</v>
      </c>
    </row>
    <row r="624" spans="1:10">
      <c r="A624" s="2">
        <v>89040000000</v>
      </c>
      <c r="B624" s="2">
        <v>9788876185670</v>
      </c>
      <c r="C624" s="3"/>
      <c r="D624" t="s">
        <v>835</v>
      </c>
      <c r="E624"/>
      <c r="F624"/>
      <c r="G624"/>
      <c r="H624" t="s">
        <v>835</v>
      </c>
      <c r="I624" s="4">
        <v>17.6</v>
      </c>
      <c r="J624" s="4" t="str">
        <f>C624*I624</f>
        <v>0</v>
      </c>
    </row>
    <row r="625" spans="1:10">
      <c r="A625" s="2">
        <v>84855000010</v>
      </c>
      <c r="B625" s="2">
        <v>9788876184444</v>
      </c>
      <c r="C625" s="3"/>
      <c r="D625" t="s">
        <v>836</v>
      </c>
      <c r="E625">
        <v>1</v>
      </c>
      <c r="F625" t="s">
        <v>280</v>
      </c>
      <c r="G625"/>
      <c r="H625" t="s">
        <v>836</v>
      </c>
      <c r="I625" s="4">
        <v>14.4</v>
      </c>
      <c r="J625" s="4" t="str">
        <f>C625*I625</f>
        <v>0</v>
      </c>
    </row>
    <row r="626" spans="1:10">
      <c r="A626" s="2">
        <v>84855000020</v>
      </c>
      <c r="B626" s="2">
        <v>9788876184550</v>
      </c>
      <c r="C626" s="3"/>
      <c r="D626" t="s">
        <v>836</v>
      </c>
      <c r="E626">
        <v>2</v>
      </c>
      <c r="F626" t="s">
        <v>280</v>
      </c>
      <c r="G626"/>
      <c r="H626" t="s">
        <v>836</v>
      </c>
      <c r="I626" s="4">
        <v>18</v>
      </c>
      <c r="J626" s="4" t="str">
        <f>C626*I626</f>
        <v>0</v>
      </c>
    </row>
    <row r="627" spans="1:10">
      <c r="A627" s="2">
        <v>84855000030</v>
      </c>
      <c r="B627" s="2">
        <v>9788876184703</v>
      </c>
      <c r="C627" s="3"/>
      <c r="D627" t="s">
        <v>836</v>
      </c>
      <c r="E627">
        <v>3</v>
      </c>
      <c r="F627"/>
      <c r="G627"/>
      <c r="H627" t="s">
        <v>837</v>
      </c>
      <c r="I627" s="4">
        <v>18</v>
      </c>
      <c r="J627" s="4" t="str">
        <f>C627*I627</f>
        <v>0</v>
      </c>
    </row>
    <row r="628" spans="1:10">
      <c r="A628" s="2">
        <v>55189000000</v>
      </c>
      <c r="B628" s="2">
        <v>9788876180590</v>
      </c>
      <c r="C628" s="3"/>
      <c r="D628" t="s">
        <v>838</v>
      </c>
      <c r="E628"/>
      <c r="F628"/>
      <c r="G628"/>
      <c r="H628" t="s">
        <v>838</v>
      </c>
      <c r="I628" s="4">
        <v>14</v>
      </c>
      <c r="J628" s="4" t="str">
        <f>C628*I628</f>
        <v>0</v>
      </c>
    </row>
    <row r="629" spans="1:10">
      <c r="A629" s="2">
        <v>79935000000</v>
      </c>
      <c r="B629" s="2">
        <v>9788876183386</v>
      </c>
      <c r="C629" s="3"/>
      <c r="D629" t="s">
        <v>839</v>
      </c>
      <c r="E629"/>
      <c r="F629" t="s">
        <v>23</v>
      </c>
      <c r="G629"/>
      <c r="H629" t="s">
        <v>839</v>
      </c>
      <c r="I629" s="4">
        <v>17.6</v>
      </c>
      <c r="J629" s="4" t="str">
        <f>C629*I629</f>
        <v>0</v>
      </c>
    </row>
    <row r="630" spans="1:10">
      <c r="A630" s="2">
        <v>56011000000</v>
      </c>
      <c r="B630" s="2">
        <v>9788876180705</v>
      </c>
      <c r="C630" s="3"/>
      <c r="D630" t="s">
        <v>840</v>
      </c>
      <c r="E630"/>
      <c r="F630"/>
      <c r="G630"/>
      <c r="H630" t="s">
        <v>840</v>
      </c>
      <c r="I630" s="4">
        <v>13.9</v>
      </c>
      <c r="J630" s="4" t="str">
        <f>C630*I630</f>
        <v>0</v>
      </c>
    </row>
    <row r="631" spans="1:10">
      <c r="A631" s="2">
        <v>86532000000</v>
      </c>
      <c r="B631" s="2">
        <v>9788876180651</v>
      </c>
      <c r="C631" s="3"/>
      <c r="D631" t="s">
        <v>841</v>
      </c>
      <c r="E631"/>
      <c r="F631" t="s">
        <v>23</v>
      </c>
      <c r="G631"/>
      <c r="H631" t="s">
        <v>842</v>
      </c>
      <c r="I631" s="4">
        <v>20</v>
      </c>
      <c r="J631" s="4" t="str">
        <f>C631*I631</f>
        <v>0</v>
      </c>
    </row>
    <row r="632" spans="1:10">
      <c r="A632" s="2">
        <v>66875000000</v>
      </c>
      <c r="B632" s="2"/>
      <c r="C632" s="3"/>
      <c r="D632" t="s">
        <v>843</v>
      </c>
      <c r="E632"/>
      <c r="F632"/>
      <c r="G632"/>
      <c r="H632" t="s">
        <v>844</v>
      </c>
      <c r="I632" s="4">
        <v>20</v>
      </c>
      <c r="J632" s="4" t="str">
        <f>C632*I632</f>
        <v>0</v>
      </c>
    </row>
    <row r="633" spans="1:10">
      <c r="A633" s="2">
        <v>81043000000</v>
      </c>
      <c r="B633" s="2">
        <v>9788876183706</v>
      </c>
      <c r="C633" s="3"/>
      <c r="D633" t="s">
        <v>845</v>
      </c>
      <c r="E633"/>
      <c r="F633" t="s">
        <v>23</v>
      </c>
      <c r="G633"/>
      <c r="H633" t="s">
        <v>845</v>
      </c>
      <c r="I633" s="4">
        <v>22</v>
      </c>
      <c r="J633" s="4" t="str">
        <f>C633*I633</f>
        <v>0</v>
      </c>
    </row>
    <row r="634" spans="1:10">
      <c r="A634" s="2">
        <v>47972000000</v>
      </c>
      <c r="B634" s="2">
        <v>9788888063584</v>
      </c>
      <c r="C634" s="3"/>
      <c r="D634" t="s">
        <v>846</v>
      </c>
      <c r="E634"/>
      <c r="F634"/>
      <c r="G634"/>
      <c r="H634" t="s">
        <v>846</v>
      </c>
      <c r="I634" s="4">
        <v>12.8</v>
      </c>
      <c r="J634" s="4" t="str">
        <f>C634*I634</f>
        <v>0</v>
      </c>
    </row>
    <row r="635" spans="1:10">
      <c r="A635" s="2">
        <v>47679000000</v>
      </c>
      <c r="B635" s="2">
        <v>9788888063560</v>
      </c>
      <c r="C635" s="3"/>
      <c r="D635" t="s">
        <v>847</v>
      </c>
      <c r="E635"/>
      <c r="F635"/>
      <c r="G635"/>
      <c r="H635" t="s">
        <v>847</v>
      </c>
      <c r="I635" s="4">
        <v>14</v>
      </c>
      <c r="J635" s="4" t="str">
        <f>C635*I635</f>
        <v>0</v>
      </c>
    </row>
    <row r="636" spans="1:10">
      <c r="A636" s="2">
        <v>90922000000</v>
      </c>
      <c r="B636" s="2">
        <v>9788876186004</v>
      </c>
      <c r="C636" s="3"/>
      <c r="D636" t="s">
        <v>848</v>
      </c>
      <c r="E636"/>
      <c r="F636" t="s">
        <v>55</v>
      </c>
      <c r="G636"/>
      <c r="H636" t="s">
        <v>848</v>
      </c>
      <c r="I636" s="4">
        <v>14.4</v>
      </c>
      <c r="J636" s="4" t="str">
        <f>C636*I636</f>
        <v>0</v>
      </c>
    </row>
    <row r="637" spans="1:10">
      <c r="A637" s="2">
        <v>82025000000</v>
      </c>
      <c r="B637" s="2">
        <v>9788876183850</v>
      </c>
      <c r="C637" s="3"/>
      <c r="D637" t="s">
        <v>849</v>
      </c>
      <c r="E637"/>
      <c r="F637" t="s">
        <v>18</v>
      </c>
      <c r="G637"/>
      <c r="H637" t="s">
        <v>849</v>
      </c>
      <c r="I637" s="4">
        <v>22</v>
      </c>
      <c r="J637" s="4" t="str">
        <f>C637*I637</f>
        <v>0</v>
      </c>
    </row>
    <row r="638" spans="1:10">
      <c r="A638" s="2">
        <v>92964000000</v>
      </c>
      <c r="B638" s="2">
        <v>9788876186332</v>
      </c>
      <c r="C638" s="3"/>
      <c r="D638" t="s">
        <v>850</v>
      </c>
      <c r="E638"/>
      <c r="F638"/>
      <c r="G638"/>
      <c r="H638" t="s">
        <v>850</v>
      </c>
      <c r="I638" s="4">
        <v>19.2</v>
      </c>
      <c r="J638" s="4" t="str">
        <f>C638*I638</f>
        <v>0</v>
      </c>
    </row>
    <row r="639" spans="1:10">
      <c r="A639" s="2">
        <v>44727000060</v>
      </c>
      <c r="B639" s="2">
        <v>9788888063669</v>
      </c>
      <c r="C639" s="3"/>
      <c r="D639" t="s">
        <v>851</v>
      </c>
      <c r="E639">
        <v>6</v>
      </c>
      <c r="F639"/>
      <c r="G639"/>
      <c r="H639" t="s">
        <v>851</v>
      </c>
      <c r="I639" s="4">
        <v>4.5</v>
      </c>
      <c r="J639" s="4" t="str">
        <f>C639*I639</f>
        <v>0</v>
      </c>
    </row>
    <row r="640" spans="1:10">
      <c r="A640" s="2">
        <v>92226000000</v>
      </c>
      <c r="B640" s="2">
        <v>9788876186080</v>
      </c>
      <c r="C640" s="3"/>
      <c r="D640" t="s">
        <v>852</v>
      </c>
      <c r="E640"/>
      <c r="F640"/>
      <c r="G640"/>
      <c r="H640" t="s">
        <v>853</v>
      </c>
      <c r="I640" s="4">
        <v>17.6</v>
      </c>
      <c r="J640" s="4" t="str">
        <f>C640*I640</f>
        <v>0</v>
      </c>
    </row>
    <row r="641" spans="1:10">
      <c r="A641" s="2">
        <v>69970000000</v>
      </c>
      <c r="B641" s="2">
        <v>9788876182464</v>
      </c>
      <c r="C641" s="3"/>
      <c r="D641" t="s">
        <v>854</v>
      </c>
      <c r="E641"/>
      <c r="F641" t="s">
        <v>81</v>
      </c>
      <c r="G641"/>
      <c r="H641" t="s">
        <v>855</v>
      </c>
      <c r="I641" s="4">
        <v>14</v>
      </c>
      <c r="J641" s="4" t="str">
        <f>C641*I641</f>
        <v>0</v>
      </c>
    </row>
    <row r="642" spans="1:10">
      <c r="A642" s="2">
        <v>86095000010</v>
      </c>
      <c r="B642" s="2">
        <v>9788876185267</v>
      </c>
      <c r="C642" s="3"/>
      <c r="D642" t="s">
        <v>856</v>
      </c>
      <c r="E642">
        <v>1</v>
      </c>
      <c r="F642"/>
      <c r="G642"/>
      <c r="H642" t="s">
        <v>856</v>
      </c>
      <c r="I642" s="4">
        <v>16</v>
      </c>
      <c r="J642" s="4" t="str">
        <f>C642*I642</f>
        <v>0</v>
      </c>
    </row>
    <row r="643" spans="1:10">
      <c r="A643" s="2">
        <v>86095000020</v>
      </c>
      <c r="B643" s="2">
        <v>9788876185649</v>
      </c>
      <c r="C643" s="3"/>
      <c r="D643" t="s">
        <v>856</v>
      </c>
      <c r="E643">
        <v>2</v>
      </c>
      <c r="F643"/>
      <c r="G643"/>
      <c r="H643" t="s">
        <v>857</v>
      </c>
      <c r="I643" s="4">
        <v>16</v>
      </c>
      <c r="J643" s="4" t="str">
        <f>C643*I643</f>
        <v>0</v>
      </c>
    </row>
    <row r="644" spans="1:10">
      <c r="A644" s="2">
        <v>86095000030</v>
      </c>
      <c r="B644" s="2">
        <v>9788876185762</v>
      </c>
      <c r="C644" s="3"/>
      <c r="D644" t="s">
        <v>856</v>
      </c>
      <c r="E644">
        <v>3</v>
      </c>
      <c r="F644" t="s">
        <v>23</v>
      </c>
      <c r="G644"/>
      <c r="H644" t="s">
        <v>858</v>
      </c>
      <c r="I644" s="4">
        <v>16</v>
      </c>
      <c r="J644" s="4" t="str">
        <f>C644*I644</f>
        <v>0</v>
      </c>
    </row>
    <row r="645" spans="1:10">
      <c r="A645" s="2">
        <v>67736000000</v>
      </c>
      <c r="B645" s="2">
        <v>9788876182846</v>
      </c>
      <c r="C645" s="3"/>
      <c r="D645" t="s">
        <v>741</v>
      </c>
      <c r="E645"/>
      <c r="F645"/>
      <c r="G645"/>
      <c r="H645" t="s">
        <v>741</v>
      </c>
      <c r="I645" s="4">
        <v>16</v>
      </c>
      <c r="J645" s="4" t="str">
        <f>C645*I645</f>
        <v>0</v>
      </c>
    </row>
    <row r="646" spans="1:10">
      <c r="A646" s="2">
        <v>90779000000</v>
      </c>
      <c r="B646" s="2">
        <v>9788876185687</v>
      </c>
      <c r="C646" s="3"/>
      <c r="D646" t="s">
        <v>859</v>
      </c>
      <c r="E646"/>
      <c r="F646" t="s">
        <v>23</v>
      </c>
      <c r="G646"/>
      <c r="H646" t="s">
        <v>859</v>
      </c>
      <c r="I646" s="4">
        <v>19.2</v>
      </c>
      <c r="J646" s="4" t="str">
        <f>C646*I646</f>
        <v>0</v>
      </c>
    </row>
    <row r="647" spans="1:10">
      <c r="A647" s="2">
        <v>94301000000</v>
      </c>
      <c r="B647" s="2">
        <v>9788876185977</v>
      </c>
      <c r="C647" s="3"/>
      <c r="D647" t="s">
        <v>860</v>
      </c>
      <c r="E647"/>
      <c r="F647"/>
      <c r="G647"/>
      <c r="H647" t="s">
        <v>861</v>
      </c>
      <c r="I647" s="4">
        <v>65</v>
      </c>
      <c r="J647" s="4" t="str">
        <f>C647*I647</f>
        <v>0</v>
      </c>
    </row>
    <row r="648" spans="1:10">
      <c r="A648" s="2">
        <v>44306000010</v>
      </c>
      <c r="B648" s="2">
        <v>9788888063393</v>
      </c>
      <c r="C648" s="3"/>
      <c r="D648" t="s">
        <v>862</v>
      </c>
      <c r="E648">
        <v>1</v>
      </c>
      <c r="F648"/>
      <c r="G648"/>
      <c r="H648" t="s">
        <v>863</v>
      </c>
      <c r="I648" s="4">
        <v>12.8</v>
      </c>
      <c r="J648" s="4" t="str">
        <f>C648*I648</f>
        <v>0</v>
      </c>
    </row>
    <row r="649" spans="1:10">
      <c r="A649" s="2">
        <v>44306000020</v>
      </c>
      <c r="B649" s="2">
        <v>9788888063720</v>
      </c>
      <c r="C649" s="3"/>
      <c r="D649" t="s">
        <v>862</v>
      </c>
      <c r="E649">
        <v>2</v>
      </c>
      <c r="F649"/>
      <c r="G649"/>
      <c r="H649" t="s">
        <v>864</v>
      </c>
      <c r="I649" s="4">
        <v>12.8</v>
      </c>
      <c r="J649" s="4" t="str">
        <f>C649*I649</f>
        <v>0</v>
      </c>
    </row>
    <row r="650" spans="1:10">
      <c r="A650" s="2">
        <v>87396000010</v>
      </c>
      <c r="B650" s="2">
        <v>9788876185571</v>
      </c>
      <c r="C650" s="3"/>
      <c r="D650" t="s">
        <v>865</v>
      </c>
      <c r="E650">
        <v>1</v>
      </c>
      <c r="F650" t="s">
        <v>23</v>
      </c>
      <c r="G650"/>
      <c r="H650" t="s">
        <v>866</v>
      </c>
      <c r="I650" s="4">
        <v>14.4</v>
      </c>
      <c r="J650" s="4" t="str">
        <f>C650*I650</f>
        <v>0</v>
      </c>
    </row>
    <row r="651" spans="1:10">
      <c r="A651" s="2">
        <v>87396000020</v>
      </c>
      <c r="B651" s="2">
        <v>9788876185793</v>
      </c>
      <c r="C651" s="3"/>
      <c r="D651" t="s">
        <v>865</v>
      </c>
      <c r="E651">
        <v>2</v>
      </c>
      <c r="F651" t="s">
        <v>23</v>
      </c>
      <c r="G651"/>
      <c r="H651" t="s">
        <v>867</v>
      </c>
      <c r="I651" s="4">
        <v>14.4</v>
      </c>
      <c r="J651" s="4" t="str">
        <f>C651*I651</f>
        <v>0</v>
      </c>
    </row>
    <row r="652" spans="1:10">
      <c r="A652" s="2">
        <v>87396000030</v>
      </c>
      <c r="B652" s="2">
        <v>9788876186325</v>
      </c>
      <c r="C652" s="3"/>
      <c r="D652" t="s">
        <v>865</v>
      </c>
      <c r="E652">
        <v>3</v>
      </c>
      <c r="F652" t="s">
        <v>23</v>
      </c>
      <c r="G652"/>
      <c r="H652" t="s">
        <v>868</v>
      </c>
      <c r="I652" s="4">
        <v>18</v>
      </c>
      <c r="J652" s="4" t="str">
        <f>C652*I652</f>
        <v>0</v>
      </c>
    </row>
    <row r="653" spans="1:10">
      <c r="A653" s="2">
        <v>78362000000</v>
      </c>
      <c r="B653" s="2">
        <v>9788876183256</v>
      </c>
      <c r="C653" s="3"/>
      <c r="D653" t="s">
        <v>869</v>
      </c>
      <c r="E653"/>
      <c r="F653" t="s">
        <v>23</v>
      </c>
      <c r="G653"/>
      <c r="H653" t="s">
        <v>870</v>
      </c>
      <c r="I653" s="4">
        <v>19.5</v>
      </c>
      <c r="J653" s="4" t="str">
        <f>C653*I653</f>
        <v>0</v>
      </c>
    </row>
    <row r="654" spans="1:10">
      <c r="A654" s="2">
        <v>87254000000</v>
      </c>
      <c r="B654" s="2">
        <v>9788876185465</v>
      </c>
      <c r="C654" s="3"/>
      <c r="D654" t="s">
        <v>871</v>
      </c>
      <c r="E654"/>
      <c r="F654"/>
      <c r="G654"/>
      <c r="H654" t="s">
        <v>872</v>
      </c>
      <c r="I654" s="4">
        <v>20</v>
      </c>
      <c r="J654" s="4" t="str">
        <f>C654*I654</f>
        <v>0</v>
      </c>
    </row>
    <row r="655" spans="1:10">
      <c r="A655" s="2">
        <v>44727000050</v>
      </c>
      <c r="B655" s="2">
        <v>9788888063676</v>
      </c>
      <c r="C655" s="3"/>
      <c r="D655" t="s">
        <v>873</v>
      </c>
      <c r="E655">
        <v>5</v>
      </c>
      <c r="F655"/>
      <c r="G655"/>
      <c r="H655" t="s">
        <v>873</v>
      </c>
      <c r="I655" s="4">
        <v>3.6</v>
      </c>
      <c r="J655" s="4" t="str">
        <f>C655*I655</f>
        <v>0</v>
      </c>
    </row>
    <row r="656" spans="1:10">
      <c r="A656" s="2">
        <v>99299000000</v>
      </c>
      <c r="B656" s="2">
        <v>9788876187155</v>
      </c>
      <c r="C656" s="3"/>
      <c r="D656" t="s">
        <v>874</v>
      </c>
      <c r="E656"/>
      <c r="F656" t="s">
        <v>23</v>
      </c>
      <c r="G656"/>
      <c r="H656" t="s">
        <v>874</v>
      </c>
      <c r="I656" s="4">
        <v>20</v>
      </c>
      <c r="J656" s="4" t="str">
        <f>C656*I656</f>
        <v>0</v>
      </c>
    </row>
    <row r="657" spans="1:10">
      <c r="A657" s="2">
        <v>67116000000</v>
      </c>
      <c r="B657" s="2">
        <v>9788876182013</v>
      </c>
      <c r="C657" s="3"/>
      <c r="D657" t="s">
        <v>244</v>
      </c>
      <c r="E657"/>
      <c r="F657"/>
      <c r="G657"/>
      <c r="H657" t="s">
        <v>244</v>
      </c>
      <c r="I657" s="4">
        <v>22</v>
      </c>
      <c r="J657" s="4" t="str">
        <f>C657*I657</f>
        <v>0</v>
      </c>
    </row>
    <row r="658" spans="1:10">
      <c r="A658" s="2">
        <v>66345000000</v>
      </c>
      <c r="B658" s="2">
        <v>9788876181030</v>
      </c>
      <c r="C658" s="3"/>
      <c r="D658" t="s">
        <v>875</v>
      </c>
      <c r="E658"/>
      <c r="F658"/>
      <c r="G658"/>
      <c r="H658" t="s">
        <v>12</v>
      </c>
      <c r="I658" s="4">
        <v>11.9</v>
      </c>
      <c r="J658" s="4" t="str">
        <f>C658*I658</f>
        <v>0</v>
      </c>
    </row>
    <row r="659" spans="1:10">
      <c r="A659" s="2">
        <v>82711000000</v>
      </c>
      <c r="B659" s="2">
        <v>9788876183904</v>
      </c>
      <c r="C659" s="3"/>
      <c r="D659" t="s">
        <v>876</v>
      </c>
      <c r="E659"/>
      <c r="F659" t="s">
        <v>304</v>
      </c>
      <c r="G659"/>
      <c r="H659" t="s">
        <v>876</v>
      </c>
      <c r="I659" s="4">
        <v>14.4</v>
      </c>
      <c r="J659" s="4" t="str">
        <f>C659*I659</f>
        <v>0</v>
      </c>
    </row>
    <row r="660" spans="1:10">
      <c r="A660" s="2">
        <v>80269000010</v>
      </c>
      <c r="B660" s="2">
        <v>9788876183300</v>
      </c>
      <c r="C660" s="3"/>
      <c r="D660" t="s">
        <v>877</v>
      </c>
      <c r="E660">
        <v>1</v>
      </c>
      <c r="F660" t="s">
        <v>23</v>
      </c>
      <c r="G660"/>
      <c r="H660" t="s">
        <v>877</v>
      </c>
      <c r="I660" s="4">
        <v>14.4</v>
      </c>
      <c r="J660" s="4" t="str">
        <f>C660*I660</f>
        <v>0</v>
      </c>
    </row>
    <row r="661" spans="1:10">
      <c r="A661" s="2">
        <v>80269000020</v>
      </c>
      <c r="B661" s="2">
        <v>9788876183614</v>
      </c>
      <c r="C661" s="3"/>
      <c r="D661" t="s">
        <v>877</v>
      </c>
      <c r="E661">
        <v>2</v>
      </c>
      <c r="F661" t="s">
        <v>23</v>
      </c>
      <c r="G661"/>
      <c r="H661" t="s">
        <v>877</v>
      </c>
      <c r="I661" s="4">
        <v>14.4</v>
      </c>
      <c r="J661" s="4" t="str">
        <f>C661*I661</f>
        <v>0</v>
      </c>
    </row>
    <row r="662" spans="1:10">
      <c r="A662" s="2">
        <v>80269000030</v>
      </c>
      <c r="B662" s="2">
        <v>9788876184499</v>
      </c>
      <c r="C662" s="3"/>
      <c r="D662" t="s">
        <v>877</v>
      </c>
      <c r="E662">
        <v>3</v>
      </c>
      <c r="F662" t="s">
        <v>23</v>
      </c>
      <c r="G662"/>
      <c r="H662" t="s">
        <v>877</v>
      </c>
      <c r="I662" s="4">
        <v>14.4</v>
      </c>
      <c r="J662" s="4" t="str">
        <f>C662*I662</f>
        <v>0</v>
      </c>
    </row>
    <row r="663" spans="1:10">
      <c r="A663" s="2">
        <v>80269000040</v>
      </c>
      <c r="B663" s="2">
        <v>9788876184697</v>
      </c>
      <c r="C663" s="3"/>
      <c r="D663" t="s">
        <v>877</v>
      </c>
      <c r="E663">
        <v>4</v>
      </c>
      <c r="F663"/>
      <c r="G663"/>
      <c r="H663" t="s">
        <v>877</v>
      </c>
      <c r="I663" s="4">
        <v>15.2</v>
      </c>
      <c r="J663" s="4" t="str">
        <f>C663*I663</f>
        <v>0</v>
      </c>
    </row>
    <row r="664" spans="1:10">
      <c r="A664" s="2">
        <v>83569000000</v>
      </c>
      <c r="B664" s="2">
        <v>9788876183997</v>
      </c>
      <c r="C664" s="3"/>
      <c r="D664" t="s">
        <v>878</v>
      </c>
      <c r="E664"/>
      <c r="F664" t="s">
        <v>11</v>
      </c>
      <c r="G664"/>
      <c r="H664" t="s">
        <v>879</v>
      </c>
      <c r="I664" s="4">
        <v>14.4</v>
      </c>
      <c r="J664" s="4" t="str">
        <f>C664*I664</f>
        <v>0</v>
      </c>
    </row>
    <row r="665" spans="1:10">
      <c r="A665" s="2">
        <v>90275000010</v>
      </c>
      <c r="B665" s="2">
        <v>9788876185847</v>
      </c>
      <c r="C665" s="3"/>
      <c r="D665" t="s">
        <v>880</v>
      </c>
      <c r="E665">
        <v>1</v>
      </c>
      <c r="F665"/>
      <c r="G665"/>
      <c r="H665" t="s">
        <v>881</v>
      </c>
      <c r="I665" s="4">
        <v>30</v>
      </c>
      <c r="J665" s="4" t="str">
        <f>C665*I665</f>
        <v>0</v>
      </c>
    </row>
    <row r="666" spans="1:10">
      <c r="A666" s="2">
        <v>90275000020</v>
      </c>
      <c r="B666" s="2">
        <v>9788876185854</v>
      </c>
      <c r="C666" s="3"/>
      <c r="D666" t="s">
        <v>880</v>
      </c>
      <c r="E666">
        <v>2</v>
      </c>
      <c r="F666"/>
      <c r="G666"/>
      <c r="H666" t="s">
        <v>882</v>
      </c>
      <c r="I666" s="4">
        <v>24</v>
      </c>
      <c r="J666" s="4" t="str">
        <f>C666*I666</f>
        <v>0</v>
      </c>
    </row>
    <row r="667" spans="1:10">
      <c r="A667" s="2">
        <v>82584000000</v>
      </c>
      <c r="B667" s="2">
        <v>9788876184192</v>
      </c>
      <c r="C667" s="3"/>
      <c r="D667" t="s">
        <v>883</v>
      </c>
      <c r="E667"/>
      <c r="F667"/>
      <c r="G667"/>
      <c r="H667" t="s">
        <v>884</v>
      </c>
      <c r="I667" s="4">
        <v>20</v>
      </c>
      <c r="J667" s="4" t="str">
        <f>C667*I667</f>
        <v>0</v>
      </c>
    </row>
    <row r="668" spans="1:10">
      <c r="A668" s="2">
        <v>58159000000</v>
      </c>
      <c r="B668" s="2">
        <v>9788876180903</v>
      </c>
      <c r="C668" s="3"/>
      <c r="D668" t="s">
        <v>885</v>
      </c>
      <c r="E668"/>
      <c r="F668"/>
      <c r="G668"/>
      <c r="H668" t="s">
        <v>885</v>
      </c>
      <c r="I668" s="4">
        <v>11</v>
      </c>
      <c r="J668" s="4" t="str">
        <f>C668*I668</f>
        <v>0</v>
      </c>
    </row>
    <row r="669" spans="1:10">
      <c r="A669" s="2">
        <v>79934000000</v>
      </c>
      <c r="B669" s="2">
        <v>9788876182648</v>
      </c>
      <c r="C669" s="3"/>
      <c r="D669" t="s">
        <v>886</v>
      </c>
      <c r="E669"/>
      <c r="F669" t="s">
        <v>15</v>
      </c>
      <c r="G669"/>
      <c r="H669" t="s">
        <v>887</v>
      </c>
      <c r="I669" s="4">
        <v>20</v>
      </c>
      <c r="J669" s="4" t="str">
        <f>C669*I669</f>
        <v>0</v>
      </c>
    </row>
    <row r="670" spans="1:10">
      <c r="A670" s="2">
        <v>69445000000</v>
      </c>
      <c r="B670" s="2">
        <v>9788876182174</v>
      </c>
      <c r="C670" s="3"/>
      <c r="D670" t="s">
        <v>888</v>
      </c>
      <c r="E670"/>
      <c r="F670"/>
      <c r="G670"/>
      <c r="H670" t="s">
        <v>888</v>
      </c>
      <c r="I670" s="4">
        <v>29</v>
      </c>
      <c r="J670" s="4" t="str">
        <f>C670*I670</f>
        <v>0</v>
      </c>
    </row>
    <row r="671" spans="1:10">
      <c r="A671" s="2">
        <v>56461000000</v>
      </c>
      <c r="B671" s="2">
        <v>9788876181856</v>
      </c>
      <c r="C671" s="3"/>
      <c r="D671" t="s">
        <v>889</v>
      </c>
      <c r="E671"/>
      <c r="F671"/>
      <c r="G671"/>
      <c r="H671" t="s">
        <v>889</v>
      </c>
      <c r="I671" s="4">
        <v>18</v>
      </c>
      <c r="J671" s="4" t="str">
        <f>C671*I671</f>
        <v>0</v>
      </c>
    </row>
    <row r="672" spans="1:10">
      <c r="A672" s="2">
        <v>92961000000</v>
      </c>
      <c r="B672" s="2">
        <v>9788876186318</v>
      </c>
      <c r="C672" s="3"/>
      <c r="D672" t="s">
        <v>890</v>
      </c>
      <c r="E672"/>
      <c r="F672"/>
      <c r="G672"/>
      <c r="H672" t="s">
        <v>890</v>
      </c>
      <c r="I672" s="4">
        <v>35</v>
      </c>
      <c r="J672" s="4" t="str">
        <f>C672*I672</f>
        <v>0</v>
      </c>
    </row>
    <row r="673" spans="1:10">
      <c r="A673" s="2">
        <v>94093000000</v>
      </c>
      <c r="B673" s="2">
        <v>9788876186301</v>
      </c>
      <c r="C673" s="3"/>
      <c r="D673" t="s">
        <v>891</v>
      </c>
      <c r="E673"/>
      <c r="F673" t="s">
        <v>9</v>
      </c>
      <c r="G673"/>
      <c r="H673" t="s">
        <v>892</v>
      </c>
      <c r="I673" s="4">
        <v>20</v>
      </c>
      <c r="J673" s="4" t="str">
        <f>C673*I673</f>
        <v>0</v>
      </c>
    </row>
    <row r="674" spans="1:10">
      <c r="A674" s="2">
        <v>90920000000</v>
      </c>
      <c r="B674" s="2">
        <v>9788876181658</v>
      </c>
      <c r="C674" s="3"/>
      <c r="D674" t="s">
        <v>893</v>
      </c>
      <c r="E674"/>
      <c r="F674" t="s">
        <v>23</v>
      </c>
      <c r="G674"/>
      <c r="H674" t="s">
        <v>894</v>
      </c>
      <c r="I674" s="4">
        <v>17.6</v>
      </c>
      <c r="J674" s="4" t="str">
        <f>C674*I674</f>
        <v>0</v>
      </c>
    </row>
    <row r="675" spans="1:10">
      <c r="A675" s="2">
        <v>97225000000</v>
      </c>
      <c r="B675" s="2">
        <v>9788876186509</v>
      </c>
      <c r="C675" s="3"/>
      <c r="D675" t="s">
        <v>895</v>
      </c>
      <c r="E675"/>
      <c r="F675"/>
      <c r="G675"/>
      <c r="H675" t="s">
        <v>896</v>
      </c>
      <c r="I675" s="4">
        <v>19.2</v>
      </c>
      <c r="J675" s="4" t="str">
        <f>C675*I675</f>
        <v>0</v>
      </c>
    </row>
    <row r="676" spans="1:10">
      <c r="A676" s="2">
        <v>87802000000</v>
      </c>
      <c r="B676" s="2">
        <v>9788876185632</v>
      </c>
      <c r="C676" s="3"/>
      <c r="D676" t="s">
        <v>897</v>
      </c>
      <c r="E676"/>
      <c r="F676"/>
      <c r="G676"/>
      <c r="H676" t="s">
        <v>898</v>
      </c>
      <c r="I676" s="4">
        <v>20</v>
      </c>
      <c r="J676" s="4" t="str">
        <f>C676*I676</f>
        <v>0</v>
      </c>
    </row>
    <row r="677" spans="1:10">
      <c r="A677" s="2">
        <v>76337000000</v>
      </c>
      <c r="B677" s="2">
        <v>9788876182594</v>
      </c>
      <c r="C677" s="3"/>
      <c r="D677" t="s">
        <v>899</v>
      </c>
      <c r="E677"/>
      <c r="F677" t="s">
        <v>23</v>
      </c>
      <c r="G677"/>
      <c r="H677" t="s">
        <v>900</v>
      </c>
      <c r="I677" s="4">
        <v>12.8</v>
      </c>
      <c r="J677" s="4" t="str">
        <f>C677*I677</f>
        <v>0</v>
      </c>
    </row>
    <row r="678" spans="1:10">
      <c r="A678" s="2">
        <v>74223000000</v>
      </c>
      <c r="B678" s="2">
        <v>9788876182266</v>
      </c>
      <c r="C678" s="3"/>
      <c r="D678" t="s">
        <v>901</v>
      </c>
      <c r="E678"/>
      <c r="F678" t="s">
        <v>23</v>
      </c>
      <c r="G678"/>
      <c r="H678" t="s">
        <v>902</v>
      </c>
      <c r="I678" s="4">
        <v>17.5</v>
      </c>
      <c r="J678" s="4" t="str">
        <f>C678*I678</f>
        <v>0</v>
      </c>
    </row>
    <row r="679" spans="1:10">
      <c r="A679" s="2">
        <v>85469000000</v>
      </c>
      <c r="B679" s="2">
        <v>9788876184574</v>
      </c>
      <c r="C679" s="3"/>
      <c r="D679" t="s">
        <v>903</v>
      </c>
      <c r="E679"/>
      <c r="F679" t="s">
        <v>23</v>
      </c>
      <c r="G679"/>
      <c r="H679" t="s">
        <v>904</v>
      </c>
      <c r="I679" s="4">
        <v>25</v>
      </c>
      <c r="J679" s="4" t="str">
        <f>C679*I679</f>
        <v>0</v>
      </c>
    </row>
    <row r="680" spans="1:10">
      <c r="A680" s="2">
        <v>82780000000</v>
      </c>
      <c r="B680" s="2"/>
      <c r="C680" s="3"/>
      <c r="D680" t="s">
        <v>905</v>
      </c>
      <c r="E680"/>
      <c r="F680"/>
      <c r="G680"/>
      <c r="H680" t="s">
        <v>906</v>
      </c>
      <c r="I680" s="4">
        <v>17</v>
      </c>
      <c r="J680" s="4" t="str">
        <f>C680*I680</f>
        <v>0</v>
      </c>
    </row>
    <row r="681" spans="1:10">
      <c r="A681" s="2">
        <v>82753000010</v>
      </c>
      <c r="B681" s="2">
        <v>9788876184048</v>
      </c>
      <c r="C681" s="3"/>
      <c r="D681" t="s">
        <v>907</v>
      </c>
      <c r="E681">
        <v>1</v>
      </c>
      <c r="F681" t="s">
        <v>55</v>
      </c>
      <c r="G681"/>
      <c r="H681" t="s">
        <v>907</v>
      </c>
      <c r="I681" s="4">
        <v>16</v>
      </c>
      <c r="J681" s="4" t="str">
        <f>C681*I681</f>
        <v>0</v>
      </c>
    </row>
    <row r="682" spans="1:10">
      <c r="A682" s="2">
        <v>82753000020</v>
      </c>
      <c r="B682" s="2">
        <v>9788876184246</v>
      </c>
      <c r="C682" s="3"/>
      <c r="D682" t="s">
        <v>907</v>
      </c>
      <c r="E682">
        <v>2</v>
      </c>
      <c r="F682" t="s">
        <v>55</v>
      </c>
      <c r="G682"/>
      <c r="H682" t="s">
        <v>907</v>
      </c>
      <c r="I682" s="4">
        <v>18</v>
      </c>
      <c r="J682" s="4" t="str">
        <f>C682*I682</f>
        <v>0</v>
      </c>
    </row>
    <row r="683" spans="1:10">
      <c r="A683" s="2">
        <v>71856000000</v>
      </c>
      <c r="B683" s="2">
        <v>9788876182563</v>
      </c>
      <c r="C683" s="3"/>
      <c r="D683" t="s">
        <v>908</v>
      </c>
      <c r="E683"/>
      <c r="F683"/>
      <c r="G683"/>
      <c r="H683" t="s">
        <v>908</v>
      </c>
      <c r="I683" s="4">
        <v>18.5</v>
      </c>
      <c r="J683" s="4" t="str">
        <f>C683*I683</f>
        <v>0</v>
      </c>
    </row>
    <row r="684" spans="1:10">
      <c r="A684" s="2">
        <v>73067000010</v>
      </c>
      <c r="B684" s="2">
        <v>9788876182556</v>
      </c>
      <c r="C684" s="3"/>
      <c r="D684" t="s">
        <v>909</v>
      </c>
      <c r="E684">
        <v>1</v>
      </c>
      <c r="F684" t="s">
        <v>910</v>
      </c>
      <c r="G684"/>
      <c r="H684" t="s">
        <v>911</v>
      </c>
      <c r="I684" s="4">
        <v>19.5</v>
      </c>
      <c r="J684" s="4" t="str">
        <f>C684*I684</f>
        <v>0</v>
      </c>
    </row>
    <row r="685" spans="1:10">
      <c r="A685" s="2">
        <v>73067000020</v>
      </c>
      <c r="B685" s="2">
        <v>9788876182709</v>
      </c>
      <c r="C685" s="3"/>
      <c r="D685" t="s">
        <v>909</v>
      </c>
      <c r="E685">
        <v>2</v>
      </c>
      <c r="F685" t="s">
        <v>910</v>
      </c>
      <c r="G685"/>
      <c r="H685" t="s">
        <v>911</v>
      </c>
      <c r="I685" s="4">
        <v>19.5</v>
      </c>
      <c r="J685" s="4" t="str">
        <f>C685*I685</f>
        <v>0</v>
      </c>
    </row>
    <row r="686" spans="1:10">
      <c r="A686" s="2">
        <v>76336000000</v>
      </c>
      <c r="B686" s="2">
        <v>9788876182877</v>
      </c>
      <c r="C686" s="3"/>
      <c r="D686" t="s">
        <v>912</v>
      </c>
      <c r="E686"/>
      <c r="F686" t="s">
        <v>15</v>
      </c>
      <c r="G686"/>
      <c r="H686" t="s">
        <v>913</v>
      </c>
      <c r="I686" s="4">
        <v>16</v>
      </c>
      <c r="J686" s="4" t="str">
        <f>C686*I686</f>
        <v>0</v>
      </c>
    </row>
    <row r="687" spans="1:10">
      <c r="A687" s="2">
        <v>87394000000</v>
      </c>
      <c r="B687" s="2">
        <v>9788876185373</v>
      </c>
      <c r="C687" s="3"/>
      <c r="D687" t="s">
        <v>914</v>
      </c>
      <c r="E687"/>
      <c r="F687"/>
      <c r="G687"/>
      <c r="H687" t="s">
        <v>914</v>
      </c>
      <c r="I687" s="4">
        <v>17.6</v>
      </c>
      <c r="J687" s="4" t="str">
        <f>C687*I687</f>
        <v>0</v>
      </c>
    </row>
    <row r="688" spans="1:10">
      <c r="A688" s="2">
        <v>76936000000</v>
      </c>
      <c r="B688" s="2">
        <v>9788876183034</v>
      </c>
      <c r="C688" s="3"/>
      <c r="D688" t="s">
        <v>915</v>
      </c>
      <c r="E688"/>
      <c r="F688" t="s">
        <v>208</v>
      </c>
      <c r="G688"/>
      <c r="H688" t="s">
        <v>915</v>
      </c>
      <c r="I688" s="4">
        <v>15.2</v>
      </c>
      <c r="J688" s="4" t="str">
        <f>C688*I688</f>
        <v>0</v>
      </c>
    </row>
    <row r="689" spans="1:10">
      <c r="A689" s="2">
        <v>46157000000</v>
      </c>
      <c r="B689" s="2">
        <v>9788888063324</v>
      </c>
      <c r="C689" s="3"/>
      <c r="D689" t="s">
        <v>916</v>
      </c>
      <c r="E689"/>
      <c r="F689"/>
      <c r="G689"/>
      <c r="H689" t="s">
        <v>916</v>
      </c>
      <c r="I689" s="4">
        <v>12.8</v>
      </c>
      <c r="J689" s="4" t="str">
        <f>C689*I689</f>
        <v>0</v>
      </c>
    </row>
    <row r="690" spans="1:10">
      <c r="A690" s="2">
        <v>77912000010</v>
      </c>
      <c r="B690" s="2">
        <v>9788876183133</v>
      </c>
      <c r="C690" s="3"/>
      <c r="D690" t="s">
        <v>917</v>
      </c>
      <c r="E690">
        <v>1</v>
      </c>
      <c r="F690" t="s">
        <v>23</v>
      </c>
      <c r="G690"/>
      <c r="H690" t="s">
        <v>918</v>
      </c>
      <c r="I690" s="4">
        <v>14.4</v>
      </c>
      <c r="J690" s="4" t="str">
        <f>C690*I690</f>
        <v>0</v>
      </c>
    </row>
    <row r="691" spans="1:10">
      <c r="A691" s="2">
        <v>77912000020</v>
      </c>
      <c r="B691" s="2">
        <v>9788876183805</v>
      </c>
      <c r="C691" s="3"/>
      <c r="D691" t="s">
        <v>917</v>
      </c>
      <c r="E691">
        <v>2</v>
      </c>
      <c r="F691" t="s">
        <v>23</v>
      </c>
      <c r="G691"/>
      <c r="H691" t="s">
        <v>919</v>
      </c>
      <c r="I691" s="4">
        <v>16</v>
      </c>
      <c r="J691" s="4" t="str">
        <f>C691*I691</f>
        <v>0</v>
      </c>
    </row>
    <row r="692" spans="1:10">
      <c r="A692" s="2">
        <v>99300000000</v>
      </c>
      <c r="B692" s="2"/>
      <c r="C692" s="3"/>
      <c r="D692" t="s">
        <v>920</v>
      </c>
      <c r="E692"/>
      <c r="F692"/>
      <c r="G692"/>
      <c r="H692" t="s">
        <v>920</v>
      </c>
      <c r="I692" s="4">
        <v>24</v>
      </c>
      <c r="J692" s="4" t="str">
        <f>C692*I692</f>
        <v>0</v>
      </c>
    </row>
    <row r="693" spans="1:10">
      <c r="A693" s="2">
        <v>67557000000</v>
      </c>
      <c r="B693" s="2">
        <v>9788876182037</v>
      </c>
      <c r="C693" s="3"/>
      <c r="D693" t="s">
        <v>921</v>
      </c>
      <c r="E693"/>
      <c r="F693"/>
      <c r="G693"/>
      <c r="H693" t="s">
        <v>921</v>
      </c>
      <c r="I693" s="4">
        <v>13.6</v>
      </c>
      <c r="J693" s="4" t="str">
        <f>C693*I693</f>
        <v>0</v>
      </c>
    </row>
    <row r="694" spans="1:10">
      <c r="A694" s="2">
        <v>78916000000</v>
      </c>
      <c r="B694" s="2">
        <v>9788876183096</v>
      </c>
      <c r="C694" s="3"/>
      <c r="D694" t="s">
        <v>922</v>
      </c>
      <c r="E694"/>
      <c r="F694" t="s">
        <v>702</v>
      </c>
      <c r="G694"/>
      <c r="H694" t="s">
        <v>922</v>
      </c>
      <c r="I694" s="4">
        <v>13.6</v>
      </c>
      <c r="J694" s="4" t="str">
        <f>C694*I694</f>
        <v>0</v>
      </c>
    </row>
    <row r="695" spans="1:10">
      <c r="A695" s="2">
        <v>63840000000</v>
      </c>
      <c r="B695" s="2">
        <v>9788876181696</v>
      </c>
      <c r="C695" s="3"/>
      <c r="D695" t="s">
        <v>923</v>
      </c>
      <c r="E695"/>
      <c r="F695"/>
      <c r="G695"/>
      <c r="H695" t="s">
        <v>923</v>
      </c>
      <c r="I695" s="4">
        <v>13</v>
      </c>
      <c r="J695" s="4" t="str">
        <f>C695*I695</f>
        <v>0</v>
      </c>
    </row>
    <row r="696" spans="1:10">
      <c r="A696" s="2">
        <v>64420000000</v>
      </c>
      <c r="B696" s="2">
        <v>9788876181764</v>
      </c>
      <c r="C696" s="3"/>
      <c r="D696" t="s">
        <v>924</v>
      </c>
      <c r="E696"/>
      <c r="F696"/>
      <c r="G696"/>
      <c r="H696" t="s">
        <v>924</v>
      </c>
      <c r="I696" s="4">
        <v>14</v>
      </c>
      <c r="J696" s="4" t="str">
        <f>C696*I696</f>
        <v>0</v>
      </c>
    </row>
    <row r="697" spans="1:10">
      <c r="A697" s="2">
        <v>63494000000</v>
      </c>
      <c r="B697" s="2">
        <v>9788876181559</v>
      </c>
      <c r="C697" s="3"/>
      <c r="D697" t="s">
        <v>925</v>
      </c>
      <c r="E697"/>
      <c r="F697"/>
      <c r="G697"/>
      <c r="H697" t="s">
        <v>925</v>
      </c>
      <c r="I697" s="4">
        <v>15</v>
      </c>
      <c r="J697" s="4" t="str">
        <f>C697*I697</f>
        <v>0</v>
      </c>
    </row>
    <row r="698" spans="1:10">
      <c r="A698" s="2">
        <v>79298000000</v>
      </c>
      <c r="B698" s="2">
        <v>9788876183201</v>
      </c>
      <c r="C698" s="3"/>
      <c r="D698" t="s">
        <v>926</v>
      </c>
      <c r="E698"/>
      <c r="F698"/>
      <c r="G698"/>
      <c r="H698" t="s">
        <v>926</v>
      </c>
      <c r="I698" s="4">
        <v>14</v>
      </c>
      <c r="J698" s="4" t="str">
        <f>C698*I698</f>
        <v>0</v>
      </c>
    </row>
    <row r="699" spans="1:10">
      <c r="A699" s="2">
        <v>80277000000</v>
      </c>
      <c r="B699" s="2">
        <v>9788876183478</v>
      </c>
      <c r="C699" s="3"/>
      <c r="D699" t="s">
        <v>927</v>
      </c>
      <c r="E699"/>
      <c r="F699"/>
      <c r="G699"/>
      <c r="H699" t="s">
        <v>928</v>
      </c>
      <c r="I699" s="4">
        <v>22</v>
      </c>
      <c r="J699" s="4" t="str">
        <f>C699*I699</f>
        <v>0</v>
      </c>
    </row>
    <row r="700" spans="1:10">
      <c r="J700" s="4" t="str">
        <f>SUM(J2:J699)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2024-04-17T03:04:46+02:00</dcterms:created>
  <dcterms:modified xsi:type="dcterms:W3CDTF">2024-04-17T03:04:46+02:00</dcterms:modified>
  <dc:title>Untitled Spreadsheet</dc:title>
  <dc:description/>
  <dc:subject/>
  <cp:keywords/>
  <cp:category/>
</cp:coreProperties>
</file>