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<sst xmlns="http://schemas.openxmlformats.org/spreadsheetml/2006/main" uniqueCount="93">
  <si>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</si>
  <si>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</si>
  <si>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</si>
  <si>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</si>
  <si>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</si>
  <si>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</si>
  <si>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</si>
  <si>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</si>
  <si>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</si>
  <si>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100% SHIT</t>
  </si>
  <si>
    <t>ANELLO MANCANTE</t>
  </si>
  <si>
    <t>LA SOLITA STORIA</t>
  </si>
  <si>
    <t>ARCH VILLAIN</t>
  </si>
  <si>
    <t>THE USELESS LOWBROW WEIRDO ARTBOOK THAT NOBODY...</t>
  </si>
  <si>
    <t>BABY BURGER</t>
  </si>
  <si>
    <t>BABY BURGER CALENDAR 2023</t>
  </si>
  <si>
    <t>BANCHETTO DI SANGUE</t>
  </si>
  <si>
    <t>BLACK CAT</t>
  </si>
  <si>
    <t>BONE MACHINE LIVE IN VEGAS</t>
  </si>
  <si>
    <t>THE BONE MACHINE LIVE IN VEGAS</t>
  </si>
  <si>
    <t>BZZ ONE MAN MAG</t>
  </si>
  <si>
    <t>BZZ ONE MAN MAG 1</t>
  </si>
  <si>
    <t>BZZ ONE MAN MAG 2</t>
  </si>
  <si>
    <t>CAT EYED BOY</t>
  </si>
  <si>
    <t>CBGB</t>
  </si>
  <si>
    <t>COMIX ABOUT FUCKING</t>
  </si>
  <si>
    <t>DARA LA STREGA</t>
  </si>
  <si>
    <t>DOCTOR NEXUS</t>
  </si>
  <si>
    <t>EROTICALMA</t>
  </si>
  <si>
    <t>FEETH</t>
  </si>
  <si>
    <t>FUMETTI DI MENARE</t>
  </si>
  <si>
    <t>FUMETTI DI MENARE - ANTOLOGIA DELLE MAZZATE</t>
  </si>
  <si>
    <t>FUNGUS THE ISLAND OF TERROR</t>
  </si>
  <si>
    <t>FUNGUS! THE ISLAND OF TERROR</t>
  </si>
  <si>
    <t>GRIEF</t>
  </si>
  <si>
    <t>GUIDA ILLUSTRATA AL FRASTUONO</t>
  </si>
  <si>
    <t>HARSH COMICS</t>
  </si>
  <si>
    <t>MANIFESTO</t>
  </si>
  <si>
    <t>MR. VICTORY</t>
  </si>
  <si>
    <t>THE WILD ONE</t>
  </si>
  <si>
    <t>MISS INFERNO</t>
  </si>
  <si>
    <t>NIGHT DETECTIVE</t>
  </si>
  <si>
    <t>NEKROTIK</t>
  </si>
  <si>
    <t>SUPER SATAN</t>
  </si>
  <si>
    <t>POST HUMAN</t>
  </si>
  <si>
    <t>BONECRUSHER</t>
  </si>
  <si>
    <t>THE DOOMRIDER</t>
  </si>
  <si>
    <t>QUEEN BEAST</t>
  </si>
  <si>
    <t>DOC NOCTURNE</t>
  </si>
  <si>
    <t>BLACK DEVIL - L'ULTIMO NUMERO</t>
  </si>
  <si>
    <t>MR. GIGANTIC ANNUAL LO SPECIALE</t>
  </si>
  <si>
    <t>HOLOSCOUT</t>
  </si>
  <si>
    <t>IL LABIRINTO DEI RASOI</t>
  </si>
  <si>
    <t>IL SIGNOR NESSUNO</t>
  </si>
  <si>
    <t>INNER SPACE</t>
  </si>
  <si>
    <t>INSETTI INFERNALI</t>
  </si>
  <si>
    <t>KIBBITZER'S REFERENCE</t>
  </si>
  <si>
    <t>POSE E AZIONI PER ARTISTI E ASPIRANTI DISEGNATORI</t>
  </si>
  <si>
    <t>LA BAMBINA FANTASMA</t>
  </si>
  <si>
    <t>LA DONNA DELLE NEVI</t>
  </si>
  <si>
    <t>LA MASCHERA VIVENTE</t>
  </si>
  <si>
    <t>LA PROFESSORESSA</t>
  </si>
  <si>
    <t>LIVING CORPSE</t>
  </si>
  <si>
    <t>LO SPETTRO DI RASHOMON</t>
  </si>
  <si>
    <t>MANDALA FROM HELL</t>
  </si>
  <si>
    <t>MEDICINE MAGAZINE</t>
  </si>
  <si>
    <t>MIEI PRIMI 100 KANJI</t>
  </si>
  <si>
    <t>I MIEI PRIMI 100 KANJI</t>
  </si>
  <si>
    <t>MONDO FRIVOLO</t>
  </si>
  <si>
    <t>MORGUE</t>
  </si>
  <si>
    <t>NELL'ALDILA' DELL'ALDILA'</t>
  </si>
  <si>
    <t>MOTORFREAKERS</t>
  </si>
  <si>
    <t>MONSTER FAMILY</t>
  </si>
  <si>
    <t>MOTORFREAKERS Limited Edition</t>
  </si>
  <si>
    <t>MONSTER FAMILY (con serigrafia numerata e firmata)</t>
  </si>
  <si>
    <t>MOTOSEGA LIBRO DELLA FINE</t>
  </si>
  <si>
    <t>MR LOOP</t>
  </si>
  <si>
    <t>NAGASAKI DOLL</t>
  </si>
  <si>
    <t>ONINBO (m2)</t>
  </si>
  <si>
    <t>ONINBO</t>
  </si>
  <si>
    <t>RED SNAKE</t>
  </si>
  <si>
    <t>SALAMOIA SUNRISE</t>
  </si>
  <si>
    <t>SOLO UN UOMO</t>
  </si>
  <si>
    <t>SUBURBAN HELL</t>
  </si>
  <si>
    <t>THE BONE MACHINE</t>
  </si>
  <si>
    <t>THE BONE MACHINE + FOTOSTORIE + CD HITS &amp; SHIT</t>
  </si>
  <si>
    <t>THOBI</t>
  </si>
  <si>
    <t>TUTTA COLPA DEI SUPEREROI</t>
  </si>
  <si>
    <t>VOCI DENTRO</t>
  </si>
  <si>
    <t>ZAZA' MAGAZINE</t>
  </si>
  <si>
    <t>ZAZA' MAGAZINE - LA RIVISTA IN YOUR FACE 1</t>
  </si>
  <si>
    <t>ZAZA' MAGAZINE LA RIVISTA</t>
  </si>
  <si>
    <t>ZAZA' MAGAZINE LA RIVISTE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</si>
</sst>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84852000000</v>
      </c>
      <c r="B2" s="2">
        <v>9788897571032</v>
      </c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94273000000</v>
      </c>
      <c r="B3" s="2">
        <v>9788897571551</v>
      </c>
      <c r="C3" s="3"/>
      <c r="D3" t="s">
        <v>10</v>
      </c>
      <c r="E3"/>
      <c r="F3"/>
      <c r="G3"/>
      <c r="H3" t="s">
        <v>11</v>
      </c>
      <c r="I3" s="4">
        <v>24</v>
      </c>
      <c r="J3" s="4" t="str">
        <f>C3*I3</f>
        <v>0</v>
      </c>
    </row>
    <row r="4" spans="1:10">
      <c r="A4" s="2">
        <v>89678000000</v>
      </c>
      <c r="B4" s="2">
        <v>9788897571346</v>
      </c>
      <c r="C4" s="3"/>
      <c r="D4" t="s">
        <v>12</v>
      </c>
      <c r="E4"/>
      <c r="F4"/>
      <c r="G4"/>
      <c r="H4" t="s">
        <v>13</v>
      </c>
      <c r="I4" s="4">
        <v>22</v>
      </c>
      <c r="J4" s="4" t="str">
        <f>C4*I4</f>
        <v>0</v>
      </c>
    </row>
    <row r="5" spans="1:10">
      <c r="A5" s="2">
        <v>89269000000</v>
      </c>
      <c r="B5" s="2">
        <v>9788897571292</v>
      </c>
      <c r="C5" s="3"/>
      <c r="D5" t="s">
        <v>14</v>
      </c>
      <c r="E5"/>
      <c r="F5"/>
      <c r="G5"/>
      <c r="H5" t="s">
        <v>14</v>
      </c>
      <c r="I5" s="4">
        <v>8</v>
      </c>
      <c r="J5" s="4" t="str">
        <f>C5*I5</f>
        <v>0</v>
      </c>
    </row>
    <row r="6" spans="1:10">
      <c r="A6" s="2">
        <v>94274000000</v>
      </c>
      <c r="B6" s="2"/>
      <c r="C6" s="3"/>
      <c r="D6" t="s">
        <v>15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94272000000</v>
      </c>
      <c r="B7" s="2">
        <v>9788897571520</v>
      </c>
      <c r="C7" s="3"/>
      <c r="D7" t="s">
        <v>16</v>
      </c>
      <c r="E7"/>
      <c r="F7"/>
      <c r="G7"/>
      <c r="H7" t="s">
        <v>16</v>
      </c>
      <c r="I7" s="4">
        <v>18</v>
      </c>
      <c r="J7" s="4" t="str">
        <f>C7*I7</f>
        <v>0</v>
      </c>
    </row>
    <row r="8" spans="1:10">
      <c r="A8" s="2">
        <v>90496000000</v>
      </c>
      <c r="B8" s="2">
        <v>9788897571599</v>
      </c>
      <c r="C8" s="3"/>
      <c r="D8" t="s">
        <v>17</v>
      </c>
      <c r="E8"/>
      <c r="F8"/>
      <c r="G8"/>
      <c r="H8" t="s">
        <v>17</v>
      </c>
      <c r="I8" s="4">
        <v>18</v>
      </c>
      <c r="J8" s="4" t="str">
        <f>C8*I8</f>
        <v>0</v>
      </c>
    </row>
    <row r="9" spans="1:10">
      <c r="A9" s="2">
        <v>86503000000</v>
      </c>
      <c r="B9" s="2">
        <v>9788897571308</v>
      </c>
      <c r="C9" s="3"/>
      <c r="D9" t="s">
        <v>18</v>
      </c>
      <c r="E9"/>
      <c r="F9"/>
      <c r="G9"/>
      <c r="H9" t="s">
        <v>19</v>
      </c>
      <c r="I9" s="4">
        <v>5</v>
      </c>
      <c r="J9" s="4" t="str">
        <f>C9*I9</f>
        <v>0</v>
      </c>
    </row>
    <row r="10" spans="1:10">
      <c r="A10" s="2">
        <v>89997000010</v>
      </c>
      <c r="B10" s="2"/>
      <c r="C10" s="3"/>
      <c r="D10" t="s">
        <v>20</v>
      </c>
      <c r="E10">
        <v>1</v>
      </c>
      <c r="F10"/>
      <c r="G10">
        <v>1</v>
      </c>
      <c r="H10" t="s">
        <v>21</v>
      </c>
      <c r="I10" s="4">
        <v>9</v>
      </c>
      <c r="J10" s="4" t="str">
        <f>C10*I10</f>
        <v>0</v>
      </c>
    </row>
    <row r="11" spans="1:10">
      <c r="A11" s="2">
        <v>89997000020</v>
      </c>
      <c r="B11" s="2"/>
      <c r="C11" s="3"/>
      <c r="D11" t="s">
        <v>20</v>
      </c>
      <c r="E11">
        <v>2</v>
      </c>
      <c r="F11"/>
      <c r="G11"/>
      <c r="H11" t="s">
        <v>22</v>
      </c>
      <c r="I11" s="4">
        <v>18</v>
      </c>
      <c r="J11" s="4" t="str">
        <f>C11*I11</f>
        <v>0</v>
      </c>
    </row>
    <row r="12" spans="1:10">
      <c r="A12" s="2">
        <v>84853000010</v>
      </c>
      <c r="B12" s="2">
        <v>9788897571148</v>
      </c>
      <c r="C12" s="3"/>
      <c r="D12" t="s">
        <v>23</v>
      </c>
      <c r="E12">
        <v>1</v>
      </c>
      <c r="F12"/>
      <c r="G12"/>
      <c r="H12" t="s">
        <v>23</v>
      </c>
      <c r="I12" s="4">
        <v>16</v>
      </c>
      <c r="J12" s="4" t="str">
        <f>C12*I12</f>
        <v>0</v>
      </c>
    </row>
    <row r="13" spans="1:10">
      <c r="A13" s="2">
        <v>84853000020</v>
      </c>
      <c r="B13" s="2">
        <v>9788897571155</v>
      </c>
      <c r="C13" s="3"/>
      <c r="D13" t="s">
        <v>23</v>
      </c>
      <c r="E13">
        <v>2</v>
      </c>
      <c r="F13"/>
      <c r="G13"/>
      <c r="H13" t="s">
        <v>23</v>
      </c>
      <c r="I13" s="4">
        <v>16</v>
      </c>
      <c r="J13" s="4" t="str">
        <f>C13*I13</f>
        <v>0</v>
      </c>
    </row>
    <row r="14" spans="1:10">
      <c r="A14" s="2">
        <v>84853000030</v>
      </c>
      <c r="B14" s="2">
        <v>9788897571162</v>
      </c>
      <c r="C14" s="3"/>
      <c r="D14" t="s">
        <v>23</v>
      </c>
      <c r="E14">
        <v>3</v>
      </c>
      <c r="F14"/>
      <c r="G14"/>
      <c r="H14" t="s">
        <v>23</v>
      </c>
      <c r="I14" s="4">
        <v>16</v>
      </c>
      <c r="J14" s="4" t="str">
        <f>C14*I14</f>
        <v>0</v>
      </c>
    </row>
    <row r="15" spans="1:10">
      <c r="A15" s="2">
        <v>84860000000</v>
      </c>
      <c r="B15" s="2">
        <v>9788897571025</v>
      </c>
      <c r="C15" s="3"/>
      <c r="D15" t="s">
        <v>24</v>
      </c>
      <c r="E15"/>
      <c r="F15"/>
      <c r="G15"/>
      <c r="H15" t="s">
        <v>24</v>
      </c>
      <c r="I15" s="4">
        <v>18</v>
      </c>
      <c r="J15" s="4" t="str">
        <f>C15*I15</f>
        <v>0</v>
      </c>
    </row>
    <row r="16" spans="1:10">
      <c r="A16" s="2">
        <v>84861000000</v>
      </c>
      <c r="B16" s="2">
        <v>9788897571049</v>
      </c>
      <c r="C16" s="3"/>
      <c r="D16" t="s">
        <v>25</v>
      </c>
      <c r="E16"/>
      <c r="F16"/>
      <c r="G16"/>
      <c r="H16" t="s">
        <v>25</v>
      </c>
      <c r="I16" s="4">
        <v>12</v>
      </c>
      <c r="J16" s="4" t="str">
        <f>C16*I16</f>
        <v>0</v>
      </c>
    </row>
    <row r="17" spans="1:10">
      <c r="A17" s="2">
        <v>99338000000</v>
      </c>
      <c r="B17" s="2"/>
      <c r="C17" s="3"/>
      <c r="D17" t="s">
        <v>26</v>
      </c>
      <c r="E17"/>
      <c r="F17"/>
      <c r="G17"/>
      <c r="H17" t="s">
        <v>26</v>
      </c>
      <c r="I17" s="4">
        <v>19</v>
      </c>
      <c r="J17" s="4" t="str">
        <f>C17*I17</f>
        <v>0</v>
      </c>
    </row>
    <row r="18" spans="1:10">
      <c r="A18" s="2">
        <v>90495000000</v>
      </c>
      <c r="B18" s="2">
        <v>9788897571391</v>
      </c>
      <c r="C18" s="3"/>
      <c r="D18" t="s">
        <v>27</v>
      </c>
      <c r="E18"/>
      <c r="F18"/>
      <c r="G18"/>
      <c r="H18" t="s">
        <v>27</v>
      </c>
      <c r="I18" s="4">
        <v>8</v>
      </c>
      <c r="J18" s="4" t="str">
        <f>C18*I18</f>
        <v>0</v>
      </c>
    </row>
    <row r="19" spans="1:10">
      <c r="A19" s="2">
        <v>98887000000</v>
      </c>
      <c r="B19" s="2">
        <v>9788897571704</v>
      </c>
      <c r="C19" s="3"/>
      <c r="D19" t="s">
        <v>28</v>
      </c>
      <c r="E19"/>
      <c r="F19"/>
      <c r="G19"/>
      <c r="H19" t="s">
        <v>28</v>
      </c>
      <c r="I19" s="4">
        <v>16</v>
      </c>
      <c r="J19" s="4" t="str">
        <f>C19*I19</f>
        <v>0</v>
      </c>
    </row>
    <row r="20" spans="1:10">
      <c r="A20" s="2">
        <v>98518000000</v>
      </c>
      <c r="B20" s="2">
        <v>9788897571650</v>
      </c>
      <c r="C20" s="3"/>
      <c r="D20" t="s">
        <v>29</v>
      </c>
      <c r="E20"/>
      <c r="F20"/>
      <c r="G20"/>
      <c r="H20" t="s">
        <v>29</v>
      </c>
      <c r="I20" s="4">
        <v>19</v>
      </c>
      <c r="J20" s="4" t="str">
        <f>C20*I20</f>
        <v>0</v>
      </c>
    </row>
    <row r="21" spans="1:10">
      <c r="A21" s="2">
        <v>96599000000</v>
      </c>
      <c r="B21" s="2">
        <v>9788897571612</v>
      </c>
      <c r="C21" s="3"/>
      <c r="D21" t="s">
        <v>30</v>
      </c>
      <c r="E21"/>
      <c r="F21"/>
      <c r="G21"/>
      <c r="H21" t="s">
        <v>31</v>
      </c>
      <c r="I21" s="4">
        <v>22</v>
      </c>
      <c r="J21" s="4" t="str">
        <f>C21*I21</f>
        <v>0</v>
      </c>
    </row>
    <row r="22" spans="1:10">
      <c r="A22" s="2">
        <v>89677000000</v>
      </c>
      <c r="B22" s="2">
        <v>9788897571339</v>
      </c>
      <c r="C22" s="3"/>
      <c r="D22" t="s">
        <v>32</v>
      </c>
      <c r="E22"/>
      <c r="F22"/>
      <c r="G22"/>
      <c r="H22" t="s">
        <v>33</v>
      </c>
      <c r="I22" s="4">
        <v>14</v>
      </c>
      <c r="J22" s="4" t="str">
        <f>C22*I22</f>
        <v>0</v>
      </c>
    </row>
    <row r="23" spans="1:10">
      <c r="A23" s="2">
        <v>39376000010</v>
      </c>
      <c r="B23" s="2"/>
      <c r="C23" s="3"/>
      <c r="D23" t="s">
        <v>34</v>
      </c>
      <c r="E23">
        <v>1</v>
      </c>
      <c r="F23"/>
      <c r="G23"/>
      <c r="H23" t="s">
        <v>34</v>
      </c>
      <c r="I23" s="4">
        <v>3.5</v>
      </c>
      <c r="J23" s="4" t="str">
        <f>C23*I23</f>
        <v>0</v>
      </c>
    </row>
    <row r="24" spans="1:10">
      <c r="A24" s="2">
        <v>39376000020</v>
      </c>
      <c r="B24" s="2"/>
      <c r="C24" s="3"/>
      <c r="D24" t="s">
        <v>34</v>
      </c>
      <c r="E24">
        <v>2</v>
      </c>
      <c r="F24"/>
      <c r="G24"/>
      <c r="H24" t="s">
        <v>34</v>
      </c>
      <c r="I24" s="4">
        <v>5</v>
      </c>
      <c r="J24" s="4" t="str">
        <f>C24*I24</f>
        <v>0</v>
      </c>
    </row>
    <row r="25" spans="1:10">
      <c r="A25" s="2">
        <v>84862000000</v>
      </c>
      <c r="B25" s="2">
        <v>9788897571179</v>
      </c>
      <c r="C25" s="3"/>
      <c r="D25" t="s">
        <v>35</v>
      </c>
      <c r="E25"/>
      <c r="F25"/>
      <c r="G25"/>
      <c r="H25" t="b">
        <v>0</v>
      </c>
      <c r="I25" s="4">
        <v>18</v>
      </c>
      <c r="J25" s="4" t="str">
        <f>C25*I25</f>
        <v>0</v>
      </c>
    </row>
    <row r="26" spans="1:10">
      <c r="A26" s="2">
        <v>88829000000</v>
      </c>
      <c r="B26" s="2">
        <v>9788897571285</v>
      </c>
      <c r="C26" s="3"/>
      <c r="D26" t="s">
        <v>36</v>
      </c>
      <c r="E26"/>
      <c r="F26"/>
      <c r="G26"/>
      <c r="H26" t="s">
        <v>37</v>
      </c>
      <c r="I26" s="4">
        <v>2</v>
      </c>
      <c r="J26" s="4" t="str">
        <f>C26*I26</f>
        <v>0</v>
      </c>
    </row>
    <row r="27" spans="1:10">
      <c r="A27" s="2">
        <v>88829000010</v>
      </c>
      <c r="B27" s="2">
        <v>9788897571209</v>
      </c>
      <c r="C27" s="3"/>
      <c r="D27" t="s">
        <v>36</v>
      </c>
      <c r="E27">
        <v>1</v>
      </c>
      <c r="F27"/>
      <c r="G27"/>
      <c r="H27" t="s">
        <v>38</v>
      </c>
      <c r="I27" s="4">
        <v>4</v>
      </c>
      <c r="J27" s="4" t="str">
        <f>C27*I27</f>
        <v>0</v>
      </c>
    </row>
    <row r="28" spans="1:10">
      <c r="A28" s="2">
        <v>88829000020</v>
      </c>
      <c r="B28" s="2">
        <v>9788897571223</v>
      </c>
      <c r="C28" s="3"/>
      <c r="D28" t="s">
        <v>36</v>
      </c>
      <c r="E28">
        <v>2</v>
      </c>
      <c r="F28"/>
      <c r="G28"/>
      <c r="H28" t="s">
        <v>39</v>
      </c>
      <c r="I28" s="4">
        <v>4</v>
      </c>
      <c r="J28" s="4" t="str">
        <f>C28*I28</f>
        <v>0</v>
      </c>
    </row>
    <row r="29" spans="1:10">
      <c r="A29" s="2">
        <v>88829000030</v>
      </c>
      <c r="B29" s="2">
        <v>9788897571216</v>
      </c>
      <c r="C29" s="3"/>
      <c r="D29" t="s">
        <v>36</v>
      </c>
      <c r="E29">
        <v>3</v>
      </c>
      <c r="F29"/>
      <c r="G29"/>
      <c r="H29" t="s">
        <v>40</v>
      </c>
      <c r="I29" s="4">
        <v>4</v>
      </c>
      <c r="J29" s="4" t="str">
        <f>C29*I29</f>
        <v>0</v>
      </c>
    </row>
    <row r="30" spans="1:10">
      <c r="A30" s="2">
        <v>88829000040</v>
      </c>
      <c r="B30" s="2">
        <v>9788897571261</v>
      </c>
      <c r="C30" s="3"/>
      <c r="D30" t="s">
        <v>36</v>
      </c>
      <c r="E30">
        <v>4</v>
      </c>
      <c r="F30"/>
      <c r="G30"/>
      <c r="H30" t="s">
        <v>41</v>
      </c>
      <c r="I30" s="4">
        <v>4</v>
      </c>
      <c r="J30" s="4" t="str">
        <f>C30*I30</f>
        <v>0</v>
      </c>
    </row>
    <row r="31" spans="1:10">
      <c r="A31" s="2">
        <v>88829000050</v>
      </c>
      <c r="B31" s="2">
        <v>9788897571247</v>
      </c>
      <c r="C31" s="3"/>
      <c r="D31" t="s">
        <v>36</v>
      </c>
      <c r="E31">
        <v>5</v>
      </c>
      <c r="F31"/>
      <c r="G31"/>
      <c r="H31" t="s">
        <v>42</v>
      </c>
      <c r="I31" s="4">
        <v>4</v>
      </c>
      <c r="J31" s="4" t="str">
        <f>C31*I31</f>
        <v>0</v>
      </c>
    </row>
    <row r="32" spans="1:10">
      <c r="A32" s="2">
        <v>88829000060</v>
      </c>
      <c r="B32" s="2">
        <v>9788897571322</v>
      </c>
      <c r="C32" s="3"/>
      <c r="D32" t="s">
        <v>36</v>
      </c>
      <c r="E32">
        <v>6</v>
      </c>
      <c r="F32"/>
      <c r="G32"/>
      <c r="H32" t="s">
        <v>43</v>
      </c>
      <c r="I32" s="4">
        <v>4</v>
      </c>
      <c r="J32" s="4" t="str">
        <f>C32*I32</f>
        <v>0</v>
      </c>
    </row>
    <row r="33" spans="1:10">
      <c r="A33" s="2">
        <v>88829000070</v>
      </c>
      <c r="B33" s="2">
        <v>9788897571360</v>
      </c>
      <c r="C33" s="3"/>
      <c r="D33" t="s">
        <v>36</v>
      </c>
      <c r="E33">
        <v>7</v>
      </c>
      <c r="F33"/>
      <c r="G33"/>
      <c r="H33" t="s">
        <v>44</v>
      </c>
      <c r="I33" s="4">
        <v>4</v>
      </c>
      <c r="J33" s="4" t="str">
        <f>C33*I33</f>
        <v>0</v>
      </c>
    </row>
    <row r="34" spans="1:10">
      <c r="A34" s="2">
        <v>88829000080</v>
      </c>
      <c r="B34" s="2">
        <v>9788897571384</v>
      </c>
      <c r="C34" s="3"/>
      <c r="D34" t="s">
        <v>36</v>
      </c>
      <c r="E34">
        <v>8</v>
      </c>
      <c r="F34"/>
      <c r="G34"/>
      <c r="H34" t="s">
        <v>45</v>
      </c>
      <c r="I34" s="4">
        <v>4</v>
      </c>
      <c r="J34" s="4" t="str">
        <f>C34*I34</f>
        <v>0</v>
      </c>
    </row>
    <row r="35" spans="1:10">
      <c r="A35" s="2">
        <v>88829000090</v>
      </c>
      <c r="B35" s="2">
        <v>9788897571407</v>
      </c>
      <c r="C35" s="3"/>
      <c r="D35" t="s">
        <v>36</v>
      </c>
      <c r="E35">
        <v>9</v>
      </c>
      <c r="F35"/>
      <c r="G35"/>
      <c r="H35" t="s">
        <v>46</v>
      </c>
      <c r="I35" s="4">
        <v>4</v>
      </c>
      <c r="J35" s="4" t="str">
        <f>C35*I35</f>
        <v>0</v>
      </c>
    </row>
    <row r="36" spans="1:10">
      <c r="A36" s="2">
        <v>88829000100</v>
      </c>
      <c r="B36" s="2">
        <v>9788897571421</v>
      </c>
      <c r="C36" s="3"/>
      <c r="D36" t="s">
        <v>36</v>
      </c>
      <c r="E36">
        <v>10</v>
      </c>
      <c r="F36"/>
      <c r="G36"/>
      <c r="H36" t="s">
        <v>47</v>
      </c>
      <c r="I36" s="4">
        <v>4</v>
      </c>
      <c r="J36" s="4" t="str">
        <f>C36*I36</f>
        <v>0</v>
      </c>
    </row>
    <row r="37" spans="1:10">
      <c r="A37" s="2">
        <v>88829000110</v>
      </c>
      <c r="B37" s="2">
        <v>9788897571445</v>
      </c>
      <c r="C37" s="3"/>
      <c r="D37" t="s">
        <v>36</v>
      </c>
      <c r="E37">
        <v>11</v>
      </c>
      <c r="F37"/>
      <c r="G37"/>
      <c r="H37" t="s">
        <v>48</v>
      </c>
      <c r="I37" s="4">
        <v>4</v>
      </c>
      <c r="J37" s="4" t="str">
        <f>C37*I37</f>
        <v>0</v>
      </c>
    </row>
    <row r="38" spans="1:10">
      <c r="A38" s="2">
        <v>88829000120</v>
      </c>
      <c r="B38" s="2">
        <v>9788837571469</v>
      </c>
      <c r="C38" s="3"/>
      <c r="D38" t="s">
        <v>36</v>
      </c>
      <c r="E38">
        <v>12</v>
      </c>
      <c r="F38"/>
      <c r="G38"/>
      <c r="H38" t="s">
        <v>49</v>
      </c>
      <c r="I38" s="4">
        <v>4</v>
      </c>
      <c r="J38" s="4" t="str">
        <f>C38*I38</f>
        <v>0</v>
      </c>
    </row>
    <row r="39" spans="1:10">
      <c r="A39" s="2">
        <v>88829000130</v>
      </c>
      <c r="B39" s="2">
        <v>9788897571483</v>
      </c>
      <c r="C39" s="3"/>
      <c r="D39" t="s">
        <v>36</v>
      </c>
      <c r="E39">
        <v>13</v>
      </c>
      <c r="F39"/>
      <c r="G39"/>
      <c r="H39" t="s">
        <v>50</v>
      </c>
      <c r="I39" s="4">
        <v>9</v>
      </c>
      <c r="J39" s="4" t="str">
        <f>C39*I39</f>
        <v>0</v>
      </c>
    </row>
    <row r="40" spans="1:10">
      <c r="A40" s="2">
        <v>96078000000</v>
      </c>
      <c r="B40" s="2">
        <v>9788897571605</v>
      </c>
      <c r="C40" s="3"/>
      <c r="D40" t="s">
        <v>51</v>
      </c>
      <c r="E40"/>
      <c r="F40"/>
      <c r="G40"/>
      <c r="H40" t="s">
        <v>51</v>
      </c>
      <c r="I40" s="4">
        <v>19</v>
      </c>
      <c r="J40" s="4" t="str">
        <f>C40*I40</f>
        <v>0</v>
      </c>
    </row>
    <row r="41" spans="1:10">
      <c r="A41" s="2">
        <v>97596000000</v>
      </c>
      <c r="B41" s="2">
        <v>9788897571636</v>
      </c>
      <c r="C41" s="3"/>
      <c r="D41" t="s">
        <v>52</v>
      </c>
      <c r="E41"/>
      <c r="F41"/>
      <c r="G41"/>
      <c r="H41" t="s">
        <v>52</v>
      </c>
      <c r="I41" s="4">
        <v>19</v>
      </c>
      <c r="J41" s="4" t="str">
        <f>C41*I41</f>
        <v>0</v>
      </c>
    </row>
    <row r="42" spans="1:10">
      <c r="A42" s="2">
        <v>92552000000</v>
      </c>
      <c r="B42" s="2">
        <v>9788897571414</v>
      </c>
      <c r="C42" s="3"/>
      <c r="D42" t="s">
        <v>53</v>
      </c>
      <c r="E42"/>
      <c r="F42"/>
      <c r="G42"/>
      <c r="H42" t="s">
        <v>53</v>
      </c>
      <c r="I42" s="4">
        <v>8</v>
      </c>
      <c r="J42" s="4" t="str">
        <f>C42*I42</f>
        <v>0</v>
      </c>
    </row>
    <row r="43" spans="1:10">
      <c r="A43" s="2">
        <v>67394000010</v>
      </c>
      <c r="B43" s="2">
        <v>9788897571049</v>
      </c>
      <c r="C43" s="3"/>
      <c r="D43" t="s">
        <v>54</v>
      </c>
      <c r="E43">
        <v>1</v>
      </c>
      <c r="F43"/>
      <c r="G43"/>
      <c r="H43" t="s">
        <v>54</v>
      </c>
      <c r="I43" s="4">
        <v>5</v>
      </c>
      <c r="J43" s="4" t="str">
        <f>C43*I43</f>
        <v>0</v>
      </c>
    </row>
    <row r="44" spans="1:10">
      <c r="A44" s="2">
        <v>67394000020</v>
      </c>
      <c r="B44" s="2">
        <v>9788897571056</v>
      </c>
      <c r="C44" s="3"/>
      <c r="D44" t="s">
        <v>54</v>
      </c>
      <c r="E44">
        <v>2</v>
      </c>
      <c r="F44"/>
      <c r="G44"/>
      <c r="H44" t="s">
        <v>54</v>
      </c>
      <c r="I44" s="4">
        <v>5</v>
      </c>
      <c r="J44" s="4" t="str">
        <f>C44*I44</f>
        <v>0</v>
      </c>
    </row>
    <row r="45" spans="1:10">
      <c r="A45" s="2">
        <v>67394000030</v>
      </c>
      <c r="B45" s="2">
        <v>9788897571018</v>
      </c>
      <c r="C45" s="3"/>
      <c r="D45" t="s">
        <v>54</v>
      </c>
      <c r="E45">
        <v>3</v>
      </c>
      <c r="F45"/>
      <c r="G45"/>
      <c r="H45" t="s">
        <v>54</v>
      </c>
      <c r="I45" s="4">
        <v>5</v>
      </c>
      <c r="J45" s="4" t="str">
        <f>C45*I45</f>
        <v>0</v>
      </c>
    </row>
    <row r="46" spans="1:10">
      <c r="A46" s="2">
        <v>67394000040</v>
      </c>
      <c r="B46" s="2">
        <v>9788897571100</v>
      </c>
      <c r="C46" s="3"/>
      <c r="D46" t="s">
        <v>54</v>
      </c>
      <c r="E46">
        <v>4</v>
      </c>
      <c r="F46"/>
      <c r="G46"/>
      <c r="H46" t="s">
        <v>54</v>
      </c>
      <c r="I46" s="4">
        <v>6</v>
      </c>
      <c r="J46" s="4" t="str">
        <f>C46*I46</f>
        <v>0</v>
      </c>
    </row>
    <row r="47" spans="1:10">
      <c r="A47" s="2">
        <v>95690000000</v>
      </c>
      <c r="B47" s="2">
        <v>9788897571537</v>
      </c>
      <c r="C47" s="3"/>
      <c r="D47" t="s">
        <v>55</v>
      </c>
      <c r="E47"/>
      <c r="F47"/>
      <c r="G47"/>
      <c r="H47" t="s">
        <v>55</v>
      </c>
      <c r="I47" s="4">
        <v>18</v>
      </c>
      <c r="J47" s="4" t="str">
        <f>C47*I47</f>
        <v>0</v>
      </c>
    </row>
    <row r="48" spans="1:10">
      <c r="A48" s="2">
        <v>89795000000</v>
      </c>
      <c r="B48" s="2">
        <v>9788897571377</v>
      </c>
      <c r="C48" s="3"/>
      <c r="D48" t="s">
        <v>56</v>
      </c>
      <c r="E48"/>
      <c r="F48"/>
      <c r="G48"/>
      <c r="H48" t="s">
        <v>57</v>
      </c>
      <c r="I48" s="4">
        <v>19</v>
      </c>
      <c r="J48" s="4" t="str">
        <f>C48*I48</f>
        <v>0</v>
      </c>
    </row>
    <row r="49" spans="1:10">
      <c r="A49" s="2">
        <v>97924000000</v>
      </c>
      <c r="B49" s="2">
        <v>9788897571643</v>
      </c>
      <c r="C49" s="3"/>
      <c r="D49" t="s">
        <v>58</v>
      </c>
      <c r="E49"/>
      <c r="F49"/>
      <c r="G49"/>
      <c r="H49" t="s">
        <v>58</v>
      </c>
      <c r="I49" s="4">
        <v>19</v>
      </c>
      <c r="J49" s="4" t="str">
        <f>C49*I49</f>
        <v>0</v>
      </c>
    </row>
    <row r="50" spans="1:10">
      <c r="A50" s="2">
        <v>92865000000</v>
      </c>
      <c r="B50" s="2">
        <v>9788897571575</v>
      </c>
      <c r="C50" s="3"/>
      <c r="D50" t="s">
        <v>59</v>
      </c>
      <c r="E50"/>
      <c r="F50"/>
      <c r="G50"/>
      <c r="H50" t="s">
        <v>59</v>
      </c>
      <c r="I50" s="4">
        <v>18</v>
      </c>
      <c r="J50" s="4" t="str">
        <f>C50*I50</f>
        <v>0</v>
      </c>
    </row>
    <row r="51" spans="1:10">
      <c r="A51" s="2">
        <v>98799000000</v>
      </c>
      <c r="B51" s="2">
        <v>9788897571698</v>
      </c>
      <c r="C51" s="3"/>
      <c r="D51" t="s">
        <v>60</v>
      </c>
      <c r="E51"/>
      <c r="F51"/>
      <c r="G51"/>
      <c r="H51" t="s">
        <v>60</v>
      </c>
      <c r="I51" s="4">
        <v>19</v>
      </c>
      <c r="J51" s="4" t="str">
        <f>C51*I51</f>
        <v>0</v>
      </c>
    </row>
    <row r="52" spans="1:10">
      <c r="A52" s="2">
        <v>91170000000</v>
      </c>
      <c r="B52" s="2">
        <v>9788897571438</v>
      </c>
      <c r="C52" s="3"/>
      <c r="D52" t="s">
        <v>61</v>
      </c>
      <c r="E52"/>
      <c r="F52"/>
      <c r="G52"/>
      <c r="H52" t="s">
        <v>61</v>
      </c>
      <c r="I52" s="4">
        <v>14</v>
      </c>
      <c r="J52" s="4" t="str">
        <f>C52*I52</f>
        <v>0</v>
      </c>
    </row>
    <row r="53" spans="1:10">
      <c r="A53" s="2">
        <v>92255000000</v>
      </c>
      <c r="B53" s="2">
        <v>9788897571476</v>
      </c>
      <c r="C53" s="3"/>
      <c r="D53" t="s">
        <v>62</v>
      </c>
      <c r="E53"/>
      <c r="F53"/>
      <c r="G53"/>
      <c r="H53" t="s">
        <v>62</v>
      </c>
      <c r="I53" s="4">
        <v>18</v>
      </c>
      <c r="J53" s="4" t="str">
        <f>C53*I53</f>
        <v>0</v>
      </c>
    </row>
    <row r="54" spans="1:10">
      <c r="A54" s="2">
        <v>96363000000</v>
      </c>
      <c r="B54" s="2">
        <v>9788897571629</v>
      </c>
      <c r="C54" s="3"/>
      <c r="D54" t="s">
        <v>63</v>
      </c>
      <c r="E54"/>
      <c r="F54"/>
      <c r="G54"/>
      <c r="H54" t="s">
        <v>63</v>
      </c>
      <c r="I54" s="4">
        <v>18</v>
      </c>
      <c r="J54" s="4" t="str">
        <f>C54*I54</f>
        <v>0</v>
      </c>
    </row>
    <row r="55" spans="1:10">
      <c r="A55" s="2">
        <v>91793000000</v>
      </c>
      <c r="B55" s="2">
        <v>9788897571452</v>
      </c>
      <c r="C55" s="3"/>
      <c r="D55" t="s">
        <v>64</v>
      </c>
      <c r="E55"/>
      <c r="F55"/>
      <c r="G55"/>
      <c r="H55" t="s">
        <v>64</v>
      </c>
      <c r="I55" s="4">
        <v>18</v>
      </c>
      <c r="J55" s="4" t="str">
        <f>C55*I55</f>
        <v>0</v>
      </c>
    </row>
    <row r="56" spans="1:10">
      <c r="A56" s="2">
        <v>88830000000</v>
      </c>
      <c r="B56" s="2"/>
      <c r="C56" s="3"/>
      <c r="D56" t="s">
        <v>65</v>
      </c>
      <c r="E56"/>
      <c r="F56"/>
      <c r="G56"/>
      <c r="H56" t="s">
        <v>65</v>
      </c>
      <c r="I56" s="4">
        <v>12</v>
      </c>
      <c r="J56" s="4" t="str">
        <f>C56*I56</f>
        <v>0</v>
      </c>
    </row>
    <row r="57" spans="1:10">
      <c r="A57" s="2">
        <v>88934000000</v>
      </c>
      <c r="B57" s="2">
        <v>9788897571278</v>
      </c>
      <c r="C57" s="3"/>
      <c r="D57" t="s">
        <v>66</v>
      </c>
      <c r="E57"/>
      <c r="F57"/>
      <c r="G57"/>
      <c r="H57" t="s">
        <v>67</v>
      </c>
      <c r="I57" s="4">
        <v>19</v>
      </c>
      <c r="J57" s="4" t="str">
        <f>C57*I57</f>
        <v>0</v>
      </c>
    </row>
    <row r="58" spans="1:10">
      <c r="A58" s="2">
        <v>94681000000</v>
      </c>
      <c r="B58" s="2">
        <v>9788897571513</v>
      </c>
      <c r="C58" s="3"/>
      <c r="D58" t="s">
        <v>68</v>
      </c>
      <c r="E58"/>
      <c r="F58"/>
      <c r="G58"/>
      <c r="H58" t="s">
        <v>68</v>
      </c>
      <c r="I58" s="4">
        <v>19</v>
      </c>
      <c r="J58" s="4" t="str">
        <f>C58*I58</f>
        <v>0</v>
      </c>
    </row>
    <row r="59" spans="1:10">
      <c r="A59" s="2">
        <v>84863000000</v>
      </c>
      <c r="B59" s="2">
        <v>9788897571131</v>
      </c>
      <c r="C59" s="3"/>
      <c r="D59" t="s">
        <v>69</v>
      </c>
      <c r="E59"/>
      <c r="F59"/>
      <c r="G59"/>
      <c r="H59" t="s">
        <v>70</v>
      </c>
      <c r="I59" s="4">
        <v>18</v>
      </c>
      <c r="J59" s="4" t="str">
        <f>C59*I59</f>
        <v>0</v>
      </c>
    </row>
    <row r="60" spans="1:10">
      <c r="A60" s="2">
        <v>84864000000</v>
      </c>
      <c r="B60" s="2">
        <v>9788897571070</v>
      </c>
      <c r="C60" s="3"/>
      <c r="D60" t="s">
        <v>71</v>
      </c>
      <c r="E60"/>
      <c r="F60"/>
      <c r="G60"/>
      <c r="H60" t="s">
        <v>72</v>
      </c>
      <c r="I60" s="4">
        <v>16</v>
      </c>
      <c r="J60" s="4" t="str">
        <f>C60*I60</f>
        <v>0</v>
      </c>
    </row>
    <row r="61" spans="1:10">
      <c r="A61" s="2">
        <v>85192000000</v>
      </c>
      <c r="B61" s="2"/>
      <c r="C61" s="3"/>
      <c r="D61" t="s">
        <v>73</v>
      </c>
      <c r="E61"/>
      <c r="F61"/>
      <c r="G61"/>
      <c r="H61" t="s">
        <v>74</v>
      </c>
      <c r="I61" s="4">
        <v>34</v>
      </c>
      <c r="J61" s="4" t="str">
        <f>C61*I61</f>
        <v>0</v>
      </c>
    </row>
    <row r="62" spans="1:10">
      <c r="A62" s="2">
        <v>84865000000</v>
      </c>
      <c r="B62" s="2">
        <v>9788897571087</v>
      </c>
      <c r="C62" s="3"/>
      <c r="D62" t="s">
        <v>75</v>
      </c>
      <c r="E62"/>
      <c r="F62"/>
      <c r="G62"/>
      <c r="H62" t="b">
        <v>0</v>
      </c>
      <c r="I62" s="4">
        <v>16</v>
      </c>
      <c r="J62" s="4" t="str">
        <f>C62*I62</f>
        <v>0</v>
      </c>
    </row>
    <row r="63" spans="1:10">
      <c r="A63" s="2">
        <v>97923000000</v>
      </c>
      <c r="B63" s="2">
        <v>9788897571667</v>
      </c>
      <c r="C63" s="3"/>
      <c r="D63" t="s">
        <v>76</v>
      </c>
      <c r="E63"/>
      <c r="F63"/>
      <c r="G63"/>
      <c r="H63" t="s">
        <v>76</v>
      </c>
      <c r="I63" s="4">
        <v>19</v>
      </c>
      <c r="J63" s="4" t="str">
        <f>C63*I63</f>
        <v>0</v>
      </c>
    </row>
    <row r="64" spans="1:10">
      <c r="A64" s="2">
        <v>89796000000</v>
      </c>
      <c r="B64" s="2">
        <v>9788897571353</v>
      </c>
      <c r="C64" s="3"/>
      <c r="D64" t="s">
        <v>77</v>
      </c>
      <c r="E64"/>
      <c r="F64"/>
      <c r="G64"/>
      <c r="H64" t="s">
        <v>77</v>
      </c>
      <c r="I64" s="4">
        <v>6</v>
      </c>
      <c r="J64" s="4" t="str">
        <f>C64*I64</f>
        <v>0</v>
      </c>
    </row>
    <row r="65" spans="1:10">
      <c r="A65" s="2">
        <v>86382000010</v>
      </c>
      <c r="B65" s="2">
        <v>9788897571186</v>
      </c>
      <c r="C65" s="3"/>
      <c r="D65" t="s">
        <v>78</v>
      </c>
      <c r="E65">
        <v>1</v>
      </c>
      <c r="F65"/>
      <c r="G65"/>
      <c r="H65" t="s">
        <v>79</v>
      </c>
      <c r="I65" s="4">
        <v>16</v>
      </c>
      <c r="J65" s="4" t="str">
        <f>C65*I65</f>
        <v>0</v>
      </c>
    </row>
    <row r="66" spans="1:10">
      <c r="A66" s="2">
        <v>86382000020</v>
      </c>
      <c r="B66" s="2">
        <v>9788897571193</v>
      </c>
      <c r="C66" s="3"/>
      <c r="D66" t="s">
        <v>78</v>
      </c>
      <c r="E66">
        <v>2</v>
      </c>
      <c r="F66"/>
      <c r="G66"/>
      <c r="H66" t="s">
        <v>79</v>
      </c>
      <c r="I66" s="4">
        <v>16</v>
      </c>
      <c r="J66" s="4" t="str">
        <f>C66*I66</f>
        <v>0</v>
      </c>
    </row>
    <row r="67" spans="1:10">
      <c r="A67" s="2">
        <v>88858000000</v>
      </c>
      <c r="B67" s="2">
        <v>9788897571230</v>
      </c>
      <c r="C67" s="3"/>
      <c r="D67" t="s">
        <v>80</v>
      </c>
      <c r="E67"/>
      <c r="F67"/>
      <c r="G67"/>
      <c r="H67" t="s">
        <v>80</v>
      </c>
      <c r="I67" s="4">
        <v>16</v>
      </c>
      <c r="J67" s="4" t="str">
        <f>C67*I67</f>
        <v>0</v>
      </c>
    </row>
    <row r="68" spans="1:10">
      <c r="A68" s="2">
        <v>92014000000</v>
      </c>
      <c r="B68" s="2">
        <v>9788897571582</v>
      </c>
      <c r="C68" s="3"/>
      <c r="D68" t="s">
        <v>81</v>
      </c>
      <c r="E68"/>
      <c r="F68"/>
      <c r="G68"/>
      <c r="H68" t="s">
        <v>81</v>
      </c>
      <c r="I68" s="4">
        <v>14</v>
      </c>
      <c r="J68" s="4" t="str">
        <f>C68*I68</f>
        <v>0</v>
      </c>
    </row>
    <row r="69" spans="1:10">
      <c r="A69" s="2">
        <v>84866000000</v>
      </c>
      <c r="B69" s="2">
        <v>9788897571124</v>
      </c>
      <c r="C69" s="3"/>
      <c r="D69" t="s">
        <v>82</v>
      </c>
      <c r="E69"/>
      <c r="F69"/>
      <c r="G69"/>
      <c r="H69" t="s">
        <v>82</v>
      </c>
      <c r="I69" s="4">
        <v>8.9</v>
      </c>
      <c r="J69" s="4" t="str">
        <f>C69*I69</f>
        <v>0</v>
      </c>
    </row>
    <row r="70" spans="1:10">
      <c r="A70" s="2">
        <v>98798000000</v>
      </c>
      <c r="B70" s="2">
        <v>9788897571711</v>
      </c>
      <c r="C70" s="3"/>
      <c r="D70" t="s">
        <v>83</v>
      </c>
      <c r="E70"/>
      <c r="F70"/>
      <c r="G70"/>
      <c r="H70" t="s">
        <v>83</v>
      </c>
      <c r="I70" s="4">
        <v>19</v>
      </c>
      <c r="J70" s="4" t="str">
        <f>C70*I70</f>
        <v>0</v>
      </c>
    </row>
    <row r="71" spans="1:10">
      <c r="A71" s="2">
        <v>84867000000</v>
      </c>
      <c r="B71" s="2">
        <v>9788897571117</v>
      </c>
      <c r="C71" s="3"/>
      <c r="D71" t="s">
        <v>84</v>
      </c>
      <c r="E71"/>
      <c r="F71"/>
      <c r="G71"/>
      <c r="H71" t="s">
        <v>85</v>
      </c>
      <c r="I71" s="4">
        <v>14</v>
      </c>
      <c r="J71" s="4" t="str">
        <f>C71*I71</f>
        <v>0</v>
      </c>
    </row>
    <row r="72" spans="1:10">
      <c r="A72" s="2">
        <v>99619000000</v>
      </c>
      <c r="B72" s="2"/>
      <c r="C72" s="3"/>
      <c r="D72" t="s">
        <v>86</v>
      </c>
      <c r="E72"/>
      <c r="F72"/>
      <c r="G72"/>
      <c r="H72" t="s">
        <v>86</v>
      </c>
      <c r="I72" s="4">
        <v>19</v>
      </c>
      <c r="J72" s="4" t="str">
        <f>C72*I72</f>
        <v>0</v>
      </c>
    </row>
    <row r="73" spans="1:10">
      <c r="A73" s="2">
        <v>94682000000</v>
      </c>
      <c r="B73" s="2">
        <v>9788897571568</v>
      </c>
      <c r="C73" s="3"/>
      <c r="D73" t="s">
        <v>87</v>
      </c>
      <c r="E73"/>
      <c r="F73"/>
      <c r="G73"/>
      <c r="H73" t="s">
        <v>87</v>
      </c>
      <c r="I73" s="4">
        <v>22</v>
      </c>
      <c r="J73" s="4" t="str">
        <f>C73*I73</f>
        <v>0</v>
      </c>
    </row>
    <row r="74" spans="1:10">
      <c r="A74" s="2">
        <v>67393000000</v>
      </c>
      <c r="B74" s="2">
        <v>9788897571001</v>
      </c>
      <c r="C74" s="3"/>
      <c r="D74" t="s">
        <v>88</v>
      </c>
      <c r="E74"/>
      <c r="F74"/>
      <c r="G74"/>
      <c r="H74" t="s">
        <v>88</v>
      </c>
      <c r="I74" s="4">
        <v>12</v>
      </c>
      <c r="J74" s="4" t="str">
        <f>C74*I74</f>
        <v>0</v>
      </c>
    </row>
    <row r="75" spans="1:10">
      <c r="A75" s="2">
        <v>90494000010</v>
      </c>
      <c r="B75" s="2">
        <v>9788897571506</v>
      </c>
      <c r="C75" s="3"/>
      <c r="D75" t="s">
        <v>89</v>
      </c>
      <c r="E75">
        <v>1</v>
      </c>
      <c r="F75"/>
      <c r="G75"/>
      <c r="H75" t="s">
        <v>90</v>
      </c>
      <c r="I75" s="4">
        <v>15</v>
      </c>
      <c r="J75" s="4" t="str">
        <f>C75*I75</f>
        <v>0</v>
      </c>
    </row>
    <row r="76" spans="1:10">
      <c r="A76" s="2">
        <v>90494000020</v>
      </c>
      <c r="B76" s="2"/>
      <c r="C76" s="3"/>
      <c r="D76" t="s">
        <v>89</v>
      </c>
      <c r="E76">
        <v>2</v>
      </c>
      <c r="F76"/>
      <c r="G76"/>
      <c r="H76" t="s">
        <v>91</v>
      </c>
      <c r="I76" s="4">
        <v>18</v>
      </c>
      <c r="J76" s="4" t="str">
        <f>C76*I76</f>
        <v>0</v>
      </c>
    </row>
    <row r="77" spans="1:10">
      <c r="A77" s="2">
        <v>90494000030</v>
      </c>
      <c r="B77" s="2"/>
      <c r="C77" s="3"/>
      <c r="D77" t="s">
        <v>89</v>
      </c>
      <c r="E77">
        <v>3</v>
      </c>
      <c r="F77"/>
      <c r="G77"/>
      <c r="H77" t="s">
        <v>92</v>
      </c>
      <c r="I77" s="4">
        <v>18</v>
      </c>
      <c r="J77" s="4" t="str">
        <f>C77*I77</f>
        <v>0</v>
      </c>
    </row>
    <row r="78" spans="1:10">
      <c r="J78" s="4" t="str">
        <f>SUM(J2:J77)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2024-04-16T14:25:45+02:00</dcterms:created>
  <dcterms:modified xsi:type="dcterms:W3CDTF">2024-04-16T14:25:45+02:00</dcterms:modified>
  <dc:title>Untitled Spreadsheet</dc:title>
  <dc:description/>
  <dc:subject/>
  <cp:keywords/>
  <cp:category/>
</cp:coreProperties>
</file>