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<sst xmlns="http://schemas.openxmlformats.org/spreadsheetml/2006/main" uniqueCount="27">
  <si>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</si>
  <si>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</si>
  <si>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</si>
  <si>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</si>
  <si>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</si>
  <si>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</si>
  <si>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</si>
  <si>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</si>
  <si>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</si>
  <si>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47 RONIN</t>
  </si>
  <si>
    <t>ALTRIMONDI</t>
  </si>
  <si>
    <t>I 47 RONIN</t>
  </si>
  <si>
    <t>BUSHIDO L'ANIMA DEL SAMURAI</t>
  </si>
  <si>
    <t>DISCORSO DEL DEMONE SULLE ARTI</t>
  </si>
  <si>
    <t>IL DISCORSO DEL DEMONE SULLE ARTI MARZIALI</t>
  </si>
  <si>
    <t>GUARDIANI DELL'ESSERE</t>
  </si>
  <si>
    <t>HAGAKURE</t>
  </si>
  <si>
    <t>IL CODICE DEL SAMURAI</t>
  </si>
  <si>
    <t>LIBRO DEI CINQUE ANELLI</t>
  </si>
  <si>
    <t>IL LIBRO DEI CINQUE ANELLI</t>
  </si>
  <si>
    <t>MIO CANE E' UN FIFONE...</t>
  </si>
  <si>
    <t>IL MIO CANE E' UN FIFONE, UN FURBASTRO E UN TESTARDO...</t>
  </si>
  <si>
    <t>MIO GATTO E' UN IPOCRITA...</t>
  </si>
  <si>
    <t>IL MIO GATTO E' UN IPOCRITA (ED E' PURE GRASSO)</t>
  </si>
  <si>
    <t>MUSASHI</t>
  </si>
  <si>
    <t>VACANZE DEL GATTO IPOCRITA</t>
  </si>
  <si>
    <t>LE VACANZE DEL GATTO IPOCRITA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</si>
</sst>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82430000000</v>
      </c>
      <c r="B2" s="2">
        <v>9788833360225</v>
      </c>
      <c r="C2" s="3"/>
      <c r="D2" t="s">
        <v>9</v>
      </c>
      <c r="E2"/>
      <c r="F2" t="s">
        <v>10</v>
      </c>
      <c r="G2"/>
      <c r="H2" t="s">
        <v>11</v>
      </c>
      <c r="I2" s="4">
        <v>16</v>
      </c>
      <c r="J2" s="4" t="str">
        <f>C2*I2</f>
        <v>0</v>
      </c>
    </row>
    <row r="3" spans="1:10">
      <c r="A3" s="2">
        <v>81124000000</v>
      </c>
      <c r="B3" s="2">
        <v>9788871369600</v>
      </c>
      <c r="C3" s="3"/>
      <c r="D3" t="s">
        <v>12</v>
      </c>
      <c r="E3"/>
      <c r="F3"/>
      <c r="G3"/>
      <c r="H3" t="s">
        <v>12</v>
      </c>
      <c r="I3" s="4">
        <v>14.5</v>
      </c>
      <c r="J3" s="4" t="str">
        <f>C3*I3</f>
        <v>0</v>
      </c>
    </row>
    <row r="4" spans="1:10">
      <c r="A4" s="2">
        <v>80721000000</v>
      </c>
      <c r="B4" s="2">
        <v>9788871369303</v>
      </c>
      <c r="C4" s="3"/>
      <c r="D4" t="s">
        <v>13</v>
      </c>
      <c r="E4"/>
      <c r="F4" t="s">
        <v>10</v>
      </c>
      <c r="G4"/>
      <c r="H4" t="s">
        <v>14</v>
      </c>
      <c r="I4" s="4">
        <v>14.5</v>
      </c>
      <c r="J4" s="4" t="str">
        <f>C4*I4</f>
        <v>0</v>
      </c>
    </row>
    <row r="5" spans="1:10">
      <c r="A5" s="2">
        <v>67374000000</v>
      </c>
      <c r="B5" s="2">
        <v>9788871363646</v>
      </c>
      <c r="C5" s="3"/>
      <c r="D5" t="s">
        <v>15</v>
      </c>
      <c r="E5"/>
      <c r="F5"/>
      <c r="G5"/>
      <c r="H5" t="s">
        <v>15</v>
      </c>
      <c r="I5" s="4">
        <v>19</v>
      </c>
      <c r="J5" s="4" t="str">
        <f>C5*I5</f>
        <v>0</v>
      </c>
    </row>
    <row r="6" spans="1:10">
      <c r="A6" s="2">
        <v>67173000000</v>
      </c>
      <c r="B6" s="2">
        <v>9788871363615</v>
      </c>
      <c r="C6" s="3"/>
      <c r="D6" t="s">
        <v>16</v>
      </c>
      <c r="E6"/>
      <c r="F6"/>
      <c r="G6"/>
      <c r="H6" t="s">
        <v>17</v>
      </c>
      <c r="I6" s="4">
        <v>13</v>
      </c>
      <c r="J6" s="4" t="str">
        <f>C6*I6</f>
        <v>0</v>
      </c>
    </row>
    <row r="7" spans="1:10">
      <c r="A7" s="2">
        <v>81835000000</v>
      </c>
      <c r="B7" s="2">
        <v>9788871369822</v>
      </c>
      <c r="C7" s="3"/>
      <c r="D7" t="s">
        <v>18</v>
      </c>
      <c r="E7"/>
      <c r="F7"/>
      <c r="G7"/>
      <c r="H7" t="s">
        <v>19</v>
      </c>
      <c r="I7" s="4">
        <v>16</v>
      </c>
      <c r="J7" s="4" t="str">
        <f>C7*I7</f>
        <v>0</v>
      </c>
    </row>
    <row r="8" spans="1:10">
      <c r="A8" s="2">
        <v>67172000000</v>
      </c>
      <c r="B8" s="2">
        <v>9788871363592</v>
      </c>
      <c r="C8" s="3"/>
      <c r="D8" t="s">
        <v>20</v>
      </c>
      <c r="E8"/>
      <c r="F8"/>
      <c r="G8"/>
      <c r="H8" t="s">
        <v>21</v>
      </c>
      <c r="I8" s="4">
        <v>8</v>
      </c>
      <c r="J8" s="4" t="str">
        <f>C8*I8</f>
        <v>0</v>
      </c>
    </row>
    <row r="9" spans="1:10">
      <c r="A9" s="2">
        <v>67171000000</v>
      </c>
      <c r="B9" s="2">
        <v>9788871363325</v>
      </c>
      <c r="C9" s="3"/>
      <c r="D9" t="s">
        <v>22</v>
      </c>
      <c r="E9"/>
      <c r="F9"/>
      <c r="G9"/>
      <c r="H9" t="s">
        <v>23</v>
      </c>
      <c r="I9" s="4">
        <v>7</v>
      </c>
      <c r="J9" s="4" t="str">
        <f>C9*I9</f>
        <v>0</v>
      </c>
    </row>
    <row r="10" spans="1:10">
      <c r="A10" s="2">
        <v>81836000000</v>
      </c>
      <c r="B10" s="2">
        <v>9788871369969</v>
      </c>
      <c r="C10" s="3"/>
      <c r="D10" t="s">
        <v>24</v>
      </c>
      <c r="E10"/>
      <c r="F10" t="s">
        <v>10</v>
      </c>
      <c r="G10"/>
      <c r="H10" t="s">
        <v>24</v>
      </c>
      <c r="I10" s="4">
        <v>16</v>
      </c>
      <c r="J10" s="4" t="str">
        <f>C10*I10</f>
        <v>0</v>
      </c>
    </row>
    <row r="11" spans="1:10">
      <c r="A11" s="2">
        <v>68595000000</v>
      </c>
      <c r="B11" s="2">
        <v>9788871363790</v>
      </c>
      <c r="C11" s="3"/>
      <c r="D11" t="s">
        <v>25</v>
      </c>
      <c r="E11"/>
      <c r="F11"/>
      <c r="G11"/>
      <c r="H11" t="s">
        <v>26</v>
      </c>
      <c r="I11" s="4">
        <v>8</v>
      </c>
      <c r="J11" s="4" t="str">
        <f>C11*I11</f>
        <v>0</v>
      </c>
    </row>
    <row r="12" spans="1:10">
      <c r="J12" s="4" t="str">
        <f>SUM(J2:J11)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2024-04-23T18:02:09+02:00</dcterms:created>
  <dcterms:modified xsi:type="dcterms:W3CDTF">2024-04-23T18:02:09+02:00</dcterms:modified>
  <dc:title>Untitled Spreadsheet</dc:title>
  <dc:description/>
  <dc:subject/>
  <cp:keywords/>
  <cp:category/>
</cp:coreProperties>
</file>