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<sst xmlns="http://schemas.openxmlformats.org/spreadsheetml/2006/main" uniqueCount="39">
  <si>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</si>
  <si>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</si>
  <si>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</si>
  <si>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</si>
  <si>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</si>
  <si>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</si>
  <si>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</si>
  <si>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</si>
  <si>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</si>
  <si>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ADESSO SCAPPA</t>
  </si>
  <si>
    <t>CATTIVE RAGAZZE</t>
  </si>
  <si>
    <t>LEGGIMI!GRAPHIC</t>
  </si>
  <si>
    <t>15 STORIE DI DONNE AUDACI E CREATIVE</t>
  </si>
  <si>
    <t>COMPAGNIA DEI SOLI</t>
  </si>
  <si>
    <t>LA COMPAGNIA DEI SOLI</t>
  </si>
  <si>
    <t>CONTRO CORRENTE</t>
  </si>
  <si>
    <t>GRAPHICPRIMA</t>
  </si>
  <si>
    <t>COSA DOVREI DIRE IO?</t>
  </si>
  <si>
    <t>LEGGIMI!PRIMA</t>
  </si>
  <si>
    <t>INVIATI PER CASO</t>
  </si>
  <si>
    <t>NOMOS</t>
  </si>
  <si>
    <t>VIAGGIO NELL'ITALIA DELLE RELIGIONI</t>
  </si>
  <si>
    <t>LEGGENDA DI ZUMBI L'IMMORTALE</t>
  </si>
  <si>
    <t>LA LEGGENDA DI ZUMBI L'IMMORTALE</t>
  </si>
  <si>
    <t>LENA E LA CITTADINANZA...</t>
  </si>
  <si>
    <t>LENA E LA CITTADINANZA SCIENTIFICA</t>
  </si>
  <si>
    <t>NESSUNO VINCE</t>
  </si>
  <si>
    <t>NINA E I DIRITTI DELLE DONNE</t>
  </si>
  <si>
    <t>OFFICINA MILLEGIRI</t>
  </si>
  <si>
    <t>PESI MASSIMI</t>
  </si>
  <si>
    <t>STORIE DI SPORT, RAZZISMI, SFIDE</t>
  </si>
  <si>
    <t>PIOGGIA DI PRIMAVERA</t>
  </si>
  <si>
    <t>PRINCIPESSA DI PAPA'</t>
  </si>
  <si>
    <t>TRADOTTI</t>
  </si>
  <si>
    <t>LA PRINCIPESSA DI PAPA'</t>
  </si>
  <si>
    <t>SALVO E LE MAFIE</t>
  </si>
  <si>
    <t>SCATOLA GIALLA</t>
  </si>
  <si>
    <t>UNA SCATOLA GIALLA</t>
  </si>
  <si>
    <t>WEEKEND CON LA NONNA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</si>
</sst>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77385000000</v>
      </c>
      <c r="B2" s="2">
        <v>9788876092763</v>
      </c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77386000000</v>
      </c>
      <c r="B3" s="2">
        <v>9788876092497</v>
      </c>
      <c r="C3" s="3"/>
      <c r="D3" t="s">
        <v>10</v>
      </c>
      <c r="E3"/>
      <c r="F3" t="s">
        <v>11</v>
      </c>
      <c r="G3"/>
      <c r="H3" t="s">
        <v>12</v>
      </c>
      <c r="I3" s="4">
        <v>12</v>
      </c>
      <c r="J3" s="4" t="str">
        <f>C3*I3</f>
        <v>0</v>
      </c>
    </row>
    <row r="4" spans="1:10">
      <c r="A4" s="2">
        <v>81172000000</v>
      </c>
      <c r="B4" s="2"/>
      <c r="C4" s="3"/>
      <c r="D4" t="s">
        <v>13</v>
      </c>
      <c r="E4"/>
      <c r="F4"/>
      <c r="G4"/>
      <c r="H4" t="s">
        <v>14</v>
      </c>
      <c r="I4" s="4">
        <v>12</v>
      </c>
      <c r="J4" s="4" t="str">
        <f>C4*I4</f>
        <v>0</v>
      </c>
    </row>
    <row r="5" spans="1:10">
      <c r="A5" s="2">
        <v>81135000000</v>
      </c>
      <c r="B5" s="2"/>
      <c r="C5" s="3"/>
      <c r="D5" t="s">
        <v>15</v>
      </c>
      <c r="E5"/>
      <c r="F5" t="s">
        <v>16</v>
      </c>
      <c r="G5"/>
      <c r="H5" t="s">
        <v>15</v>
      </c>
      <c r="I5" s="4">
        <v>12</v>
      </c>
      <c r="J5" s="4" t="str">
        <f>C5*I5</f>
        <v>0</v>
      </c>
    </row>
    <row r="6" spans="1:10">
      <c r="A6" s="2">
        <v>81133000000</v>
      </c>
      <c r="B6" s="2"/>
      <c r="C6" s="3"/>
      <c r="D6" t="s">
        <v>17</v>
      </c>
      <c r="E6"/>
      <c r="F6" t="s">
        <v>18</v>
      </c>
      <c r="G6"/>
      <c r="H6" t="s">
        <v>17</v>
      </c>
      <c r="I6" s="4">
        <v>7</v>
      </c>
      <c r="J6" s="4" t="str">
        <f>C6*I6</f>
        <v>0</v>
      </c>
    </row>
    <row r="7" spans="1:10">
      <c r="A7" s="2">
        <v>81170000000</v>
      </c>
      <c r="B7" s="2"/>
      <c r="C7" s="3"/>
      <c r="D7" t="s">
        <v>19</v>
      </c>
      <c r="E7"/>
      <c r="F7" t="s">
        <v>20</v>
      </c>
      <c r="G7"/>
      <c r="H7" t="s">
        <v>21</v>
      </c>
      <c r="I7" s="4">
        <v>13</v>
      </c>
      <c r="J7" s="4" t="str">
        <f>C7*I7</f>
        <v>0</v>
      </c>
    </row>
    <row r="8" spans="1:10">
      <c r="A8" s="2">
        <v>77371000000</v>
      </c>
      <c r="B8" s="2">
        <v>9788876093067</v>
      </c>
      <c r="C8" s="3"/>
      <c r="D8" t="s">
        <v>22</v>
      </c>
      <c r="E8"/>
      <c r="F8"/>
      <c r="G8"/>
      <c r="H8" t="s">
        <v>23</v>
      </c>
      <c r="I8" s="4">
        <v>10</v>
      </c>
      <c r="J8" s="4" t="str">
        <f>C8*I8</f>
        <v>0</v>
      </c>
    </row>
    <row r="9" spans="1:10">
      <c r="A9" s="2">
        <v>81171000000</v>
      </c>
      <c r="B9" s="2"/>
      <c r="C9" s="3"/>
      <c r="D9" t="s">
        <v>24</v>
      </c>
      <c r="E9"/>
      <c r="F9" t="s">
        <v>20</v>
      </c>
      <c r="G9"/>
      <c r="H9" t="s">
        <v>25</v>
      </c>
      <c r="I9" s="4">
        <v>13</v>
      </c>
      <c r="J9" s="4" t="str">
        <f>C9*I9</f>
        <v>0</v>
      </c>
    </row>
    <row r="10" spans="1:10">
      <c r="A10" s="2">
        <v>81134000000</v>
      </c>
      <c r="B10" s="2"/>
      <c r="C10" s="3"/>
      <c r="D10" t="s">
        <v>26</v>
      </c>
      <c r="E10"/>
      <c r="F10"/>
      <c r="G10"/>
      <c r="H10" t="s">
        <v>26</v>
      </c>
      <c r="I10" s="4">
        <v>7</v>
      </c>
      <c r="J10" s="4" t="str">
        <f>C10*I10</f>
        <v>0</v>
      </c>
    </row>
    <row r="11" spans="1:10">
      <c r="A11" s="2">
        <v>81136000000</v>
      </c>
      <c r="B11" s="2"/>
      <c r="C11" s="3"/>
      <c r="D11" t="s">
        <v>27</v>
      </c>
      <c r="E11"/>
      <c r="F11" t="s">
        <v>20</v>
      </c>
      <c r="G11"/>
      <c r="H11" t="s">
        <v>27</v>
      </c>
      <c r="I11" s="4">
        <v>15.5</v>
      </c>
      <c r="J11" s="4" t="str">
        <f>C11*I11</f>
        <v>0</v>
      </c>
    </row>
    <row r="12" spans="1:10">
      <c r="A12" s="2">
        <v>77368000000</v>
      </c>
      <c r="B12" s="2">
        <v>9788876093210</v>
      </c>
      <c r="C12" s="3"/>
      <c r="D12" t="s">
        <v>28</v>
      </c>
      <c r="E12"/>
      <c r="F12"/>
      <c r="G12"/>
      <c r="H12" t="s">
        <v>28</v>
      </c>
      <c r="I12" s="4">
        <v>11</v>
      </c>
      <c r="J12" s="4" t="str">
        <f>C12*I12</f>
        <v>0</v>
      </c>
    </row>
    <row r="13" spans="1:10">
      <c r="A13" s="2">
        <v>77387000000</v>
      </c>
      <c r="B13" s="2">
        <v>9788876092695</v>
      </c>
      <c r="C13" s="3"/>
      <c r="D13" t="s">
        <v>29</v>
      </c>
      <c r="E13"/>
      <c r="F13"/>
      <c r="G13"/>
      <c r="H13" t="s">
        <v>30</v>
      </c>
      <c r="I13" s="4">
        <v>11</v>
      </c>
      <c r="J13" s="4" t="str">
        <f>C13*I13</f>
        <v>0</v>
      </c>
    </row>
    <row r="14" spans="1:10">
      <c r="A14" s="2">
        <v>77356000000</v>
      </c>
      <c r="B14" s="2">
        <v>9788876092909</v>
      </c>
      <c r="C14" s="3"/>
      <c r="D14" t="s">
        <v>31</v>
      </c>
      <c r="E14"/>
      <c r="F14"/>
      <c r="G14"/>
      <c r="H14" t="s">
        <v>31</v>
      </c>
      <c r="I14" s="4">
        <v>10</v>
      </c>
      <c r="J14" s="4" t="str">
        <f>C14*I14</f>
        <v>0</v>
      </c>
    </row>
    <row r="15" spans="1:10">
      <c r="A15" s="2">
        <v>81132000000</v>
      </c>
      <c r="B15" s="2"/>
      <c r="C15" s="3"/>
      <c r="D15" t="s">
        <v>32</v>
      </c>
      <c r="E15"/>
      <c r="F15" t="s">
        <v>33</v>
      </c>
      <c r="G15"/>
      <c r="H15" t="s">
        <v>34</v>
      </c>
      <c r="I15" s="4">
        <v>12</v>
      </c>
      <c r="J15" s="4" t="str">
        <f>C15*I15</f>
        <v>0</v>
      </c>
    </row>
    <row r="16" spans="1:10">
      <c r="A16" s="2">
        <v>81169000000</v>
      </c>
      <c r="B16" s="2"/>
      <c r="C16" s="3"/>
      <c r="D16" t="s">
        <v>35</v>
      </c>
      <c r="E16"/>
      <c r="F16" t="s">
        <v>20</v>
      </c>
      <c r="G16"/>
      <c r="H16" t="s">
        <v>35</v>
      </c>
      <c r="I16" s="4">
        <v>13</v>
      </c>
      <c r="J16" s="4" t="str">
        <f>C16*I16</f>
        <v>0</v>
      </c>
    </row>
    <row r="17" spans="1:10">
      <c r="A17" s="2">
        <v>81138000000</v>
      </c>
      <c r="B17" s="2"/>
      <c r="C17" s="3"/>
      <c r="D17" t="s">
        <v>36</v>
      </c>
      <c r="E17"/>
      <c r="F17"/>
      <c r="G17"/>
      <c r="H17" t="s">
        <v>37</v>
      </c>
      <c r="I17" s="4">
        <v>11</v>
      </c>
      <c r="J17" s="4" t="str">
        <f>C17*I17</f>
        <v>0</v>
      </c>
    </row>
    <row r="18" spans="1:10">
      <c r="A18" s="2">
        <v>77380000000</v>
      </c>
      <c r="B18" s="2">
        <v>9788876093005</v>
      </c>
      <c r="C18" s="3"/>
      <c r="D18" t="s">
        <v>38</v>
      </c>
      <c r="E18"/>
      <c r="F18"/>
      <c r="G18"/>
      <c r="H18" t="s">
        <v>38</v>
      </c>
      <c r="I18" s="4">
        <v>11</v>
      </c>
      <c r="J18" s="4" t="str">
        <f>C18*I18</f>
        <v>0</v>
      </c>
    </row>
    <row r="19" spans="1:10">
      <c r="J19" s="4" t="str">
        <f>SUM(J2:J18)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2024-04-20T05:48:18+02:00</dcterms:created>
  <dcterms:modified xsi:type="dcterms:W3CDTF">2024-04-20T05:48:18+02:00</dcterms:modified>
  <dc:title>Untitled Spreadsheet</dc:title>
  <dc:description/>
  <dc:subject/>
  <cp:keywords/>
  <cp:category/>
</cp:coreProperties>
</file>